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864" activeTab="11"/>
  </bookViews>
  <sheets>
    <sheet name="GHP CĐ 14-17" sheetId="1" r:id="rId1"/>
    <sheet name="GHP CĐ 15-18" sheetId="2" r:id="rId2"/>
    <sheet name="GHP 15-18" sheetId="3" r:id="rId3"/>
    <sheet name="GHP 14-17" sheetId="4" r:id="rId4"/>
    <sheet name="HB-CD 14-17" sheetId="5" r:id="rId5"/>
    <sheet name="HB-CD 13-16" sheetId="6" r:id="rId6"/>
    <sheet name="HB-CD 15-18" sheetId="7" r:id="rId7"/>
    <sheet name="HB-15-18" sheetId="8" r:id="rId8"/>
    <sheet name="HB CĐLT" sheetId="9" r:id="rId9"/>
    <sheet name="HB 14-16" sheetId="10" r:id="rId10"/>
    <sheet name="HB 14-17" sheetId="11" r:id="rId11"/>
    <sheet name="HB 13-16" sheetId="12" r:id="rId12"/>
  </sheets>
  <definedNames>
    <definedName name="_xlnm.Print_Titles" localSheetId="9">'HB 14-16'!$9:$9</definedName>
  </definedNames>
  <calcPr fullCalcOnLoad="1"/>
</workbook>
</file>

<file path=xl/sharedStrings.xml><?xml version="1.0" encoding="utf-8"?>
<sst xmlns="http://schemas.openxmlformats.org/spreadsheetml/2006/main" count="1863" uniqueCount="687">
  <si>
    <t>UBND TỈNH ĐỒNG NAI</t>
  </si>
  <si>
    <t xml:space="preserve">TRƯỜNG CAO ĐẲNG NGHỀ </t>
  </si>
  <si>
    <t xml:space="preserve">  Độc lập – Tự do – Hạnh phúc</t>
  </si>
  <si>
    <t>TT</t>
  </si>
  <si>
    <t>MS</t>
  </si>
  <si>
    <t>HỌ TÊN</t>
  </si>
  <si>
    <t>LỚP</t>
  </si>
  <si>
    <t>ĐIỂM T.BÌNH CHUNG</t>
  </si>
  <si>
    <t>XẾP LOẠI</t>
  </si>
  <si>
    <t>SỈ SỐ HỌC SINH</t>
  </si>
  <si>
    <t>GHI CHÚ</t>
  </si>
  <si>
    <t>TỐT</t>
  </si>
  <si>
    <t>Giỏi</t>
  </si>
  <si>
    <t>Khá</t>
  </si>
  <si>
    <t xml:space="preserve">                                                                                                      </t>
  </si>
  <si>
    <r>
      <t xml:space="preserve">     </t>
    </r>
    <r>
      <rPr>
        <b/>
        <sz val="13"/>
        <rFont val="Times New Roman"/>
        <family val="1"/>
      </rPr>
      <t>CỘNG HÒA XÃ HỘI CHỦ NGHĨA VIỆT NAM</t>
    </r>
  </si>
  <si>
    <r>
      <t xml:space="preserve">            </t>
    </r>
    <r>
      <rPr>
        <i/>
        <sz val="13"/>
        <rFont val="Times New Roman"/>
        <family val="1"/>
      </rPr>
      <t>Long Thành, ngày 11 tháng 10 năm 2010</t>
    </r>
  </si>
  <si>
    <r>
      <t xml:space="preserve">     </t>
    </r>
    <r>
      <rPr>
        <b/>
        <sz val="12"/>
        <rFont val="Times New Roman"/>
        <family val="1"/>
      </rPr>
      <t>CỘNG HÒA XÃ HỘI CHỦ NGHĨA VIỆT NAM</t>
    </r>
  </si>
  <si>
    <r>
      <t xml:space="preserve">            </t>
    </r>
    <r>
      <rPr>
        <i/>
        <sz val="12"/>
        <rFont val="Times New Roman"/>
        <family val="1"/>
      </rPr>
      <t>Long Thành, ngày 11 tháng 10 năm 2010</t>
    </r>
  </si>
  <si>
    <t>CỘNG HÒA XÃ HỘI CHỦ NGHĨA VIỆT NAM</t>
  </si>
  <si>
    <t>TRƯỜNG CAO ĐẲNG NGHỀ</t>
  </si>
  <si>
    <t>Độc lập – Tự do – Hạnh phúc</t>
  </si>
  <si>
    <t>Lê Anh Đức</t>
  </si>
  <si>
    <t>Tốt</t>
  </si>
  <si>
    <t>ĐẠO ĐỨC</t>
  </si>
  <si>
    <t>DANH SÁCH SINH VIÊN KHÓA 2013 – 2016</t>
  </si>
  <si>
    <t xml:space="preserve"> HIỆU TRƯỞNG</t>
  </si>
  <si>
    <t>HIỆU TRƯỞNG</t>
  </si>
  <si>
    <t>DANH SÁCH HỌC SINH KHÓA 2013 – 2016</t>
  </si>
  <si>
    <t>7,7</t>
  </si>
  <si>
    <t>8,0</t>
  </si>
  <si>
    <t>7,9</t>
  </si>
  <si>
    <t>7,2</t>
  </si>
  <si>
    <t>7,4</t>
  </si>
  <si>
    <t>7,5</t>
  </si>
  <si>
    <t>7,1</t>
  </si>
  <si>
    <t>8,6</t>
  </si>
  <si>
    <t>8,1</t>
  </si>
  <si>
    <t>7,6</t>
  </si>
  <si>
    <t>8,4</t>
  </si>
  <si>
    <t>7,8</t>
  </si>
  <si>
    <t>7,3</t>
  </si>
  <si>
    <t>DN13-TC3</t>
  </si>
  <si>
    <t>13.KT-TC3.283</t>
  </si>
  <si>
    <t>Trương Thị Nhung</t>
  </si>
  <si>
    <t>KT13TC3</t>
  </si>
  <si>
    <t>OT13-TC3</t>
  </si>
  <si>
    <t>NG13-TC3</t>
  </si>
  <si>
    <t>QT13-TC3</t>
  </si>
  <si>
    <t>TH13-TC3</t>
  </si>
  <si>
    <t>CM13-TC3</t>
  </si>
  <si>
    <t>8,8</t>
  </si>
  <si>
    <t>8,3</t>
  </si>
  <si>
    <t>13.KT.CĐ.152</t>
  </si>
  <si>
    <t>KT13-CĐ1</t>
  </si>
  <si>
    <t>13.KT.CĐ.196</t>
  </si>
  <si>
    <t>KT13-CĐ2</t>
  </si>
  <si>
    <t>8,2</t>
  </si>
  <si>
    <t>QD13-CĐ</t>
  </si>
  <si>
    <t>13.QD.CĐ.299</t>
  </si>
  <si>
    <t>QT13-CĐ1</t>
  </si>
  <si>
    <t>8,5</t>
  </si>
  <si>
    <t>DANH SÁCH HỌC SINH KHÓA 2014 – 2016</t>
  </si>
  <si>
    <t>DANH SÁCH HỌC SINH KHÓA 2014 – 2017</t>
  </si>
  <si>
    <t>DANH SÁCH SINH VIÊN KHÓA 2014 – 2017</t>
  </si>
  <si>
    <t>8,7</t>
  </si>
  <si>
    <t>9,0</t>
  </si>
  <si>
    <t>13.DN.TC3.023</t>
  </si>
  <si>
    <t>Nguyễn Hồ Phương Anh</t>
  </si>
  <si>
    <t>9,1</t>
  </si>
  <si>
    <t>Trần Thị Minh</t>
  </si>
  <si>
    <t>12.KT-TC3.275</t>
  </si>
  <si>
    <t>Bùi Văn Cao</t>
  </si>
  <si>
    <t>13.NG-TC3.190</t>
  </si>
  <si>
    <t>13.CM-TC3.214</t>
  </si>
  <si>
    <t>DL14-TC3</t>
  </si>
  <si>
    <t>DN14-TC3.1</t>
  </si>
  <si>
    <t>14.DN.TC3.026</t>
  </si>
  <si>
    <t>Nguyễn Tấn Đạt</t>
  </si>
  <si>
    <t>DN14-TC3.2</t>
  </si>
  <si>
    <t>14.DN.TC3.080</t>
  </si>
  <si>
    <t>Chu Tấn Phúc</t>
  </si>
  <si>
    <t>DN14-TC3.3</t>
  </si>
  <si>
    <t>Lê Thị Bích Ngân</t>
  </si>
  <si>
    <t>KT14-TC3</t>
  </si>
  <si>
    <t>14.KT.TC3.308</t>
  </si>
  <si>
    <t>NG14-TC3</t>
  </si>
  <si>
    <t>Trần Thanh Nhân</t>
  </si>
  <si>
    <t>14.NG.TC3.230</t>
  </si>
  <si>
    <t>OT14-TC3</t>
  </si>
  <si>
    <t>Võ Phí Tú</t>
  </si>
  <si>
    <t>14.OT.TC3.211</t>
  </si>
  <si>
    <t>QT14-TC3</t>
  </si>
  <si>
    <t>14.QT.TC3.157</t>
  </si>
  <si>
    <t>Phạm Thành Nam</t>
  </si>
  <si>
    <t>14.KS.TC3.344</t>
  </si>
  <si>
    <t>14.KS.TC3.358</t>
  </si>
  <si>
    <t>Nguyễn Thị Thanh Hoa</t>
  </si>
  <si>
    <t>14.CM.TC3.251</t>
  </si>
  <si>
    <t>DN14-TC2</t>
  </si>
  <si>
    <t>14.KT.TC2.275</t>
  </si>
  <si>
    <t>Nguyễn Thị Cẩm</t>
  </si>
  <si>
    <t>Xuất sắc</t>
  </si>
  <si>
    <t>9,3</t>
  </si>
  <si>
    <t>13.KT.CĐ.142</t>
  </si>
  <si>
    <t>13.KT.CĐ.185</t>
  </si>
  <si>
    <t>13.KT.CĐ.244</t>
  </si>
  <si>
    <t>X.sắc</t>
  </si>
  <si>
    <t>CM14-TC3</t>
  </si>
  <si>
    <t>14.KT.CĐ.139</t>
  </si>
  <si>
    <t>14.KT.CĐ.180</t>
  </si>
  <si>
    <t>KT14-CĐ1</t>
  </si>
  <si>
    <t>KT14-CĐ2</t>
  </si>
  <si>
    <t>KT14-CĐ3</t>
  </si>
  <si>
    <t>KT14-CĐ4</t>
  </si>
  <si>
    <t>14.QD.CD.224</t>
  </si>
  <si>
    <t>14.QD.CD.252</t>
  </si>
  <si>
    <t>14.QD.CD.242</t>
  </si>
  <si>
    <t>14.QD.CD.254</t>
  </si>
  <si>
    <t>QD14-CĐ1</t>
  </si>
  <si>
    <t>QD14-CĐ2</t>
  </si>
  <si>
    <t>14.QT.CĐ.094</t>
  </si>
  <si>
    <t>QT14-CĐ</t>
  </si>
  <si>
    <t>Nguyễn Thị Ngọc Ánh</t>
  </si>
  <si>
    <t>14.DL.TC3.120</t>
  </si>
  <si>
    <t>14.DN.TC3.035</t>
  </si>
  <si>
    <t>Nguyễn Hoàng Duyệt</t>
  </si>
  <si>
    <t>KT14-TC2</t>
  </si>
  <si>
    <t>14.KT.CĐ.107</t>
  </si>
  <si>
    <t>14.KT.CĐ.124</t>
  </si>
  <si>
    <t>14.KT.CĐ.164</t>
  </si>
  <si>
    <t>14.QD.CD.204</t>
  </si>
  <si>
    <t>14.QD.CD.250</t>
  </si>
  <si>
    <t>OT14-CĐ</t>
  </si>
  <si>
    <t>KS14-CĐ</t>
  </si>
  <si>
    <t>Nguyễn Duy</t>
  </si>
  <si>
    <t>14.KS.CĐ.281</t>
  </si>
  <si>
    <t>14.OT.CĐ.266</t>
  </si>
  <si>
    <t>14.KS.CĐ.278</t>
  </si>
  <si>
    <t>14.KS.CĐ.279</t>
  </si>
  <si>
    <t>14.KS.CĐ.282</t>
  </si>
  <si>
    <t>14.KS.CĐ.285</t>
  </si>
  <si>
    <t>14.KS.CĐ.289</t>
  </si>
  <si>
    <t>8,9</t>
  </si>
  <si>
    <t>SỈ SỐ SINH VIÊN</t>
  </si>
  <si>
    <t>CÔNG NGHỆ CAO ĐỒNG NAI</t>
  </si>
  <si>
    <t>DANH SÁCH HỌC SINH KHÓA 2015 – 2018</t>
  </si>
  <si>
    <t>DANH SÁCH SINH VIÊN KHÓA 2015 – 2018</t>
  </si>
  <si>
    <t xml:space="preserve"> CÔNG NGHỆ CAO ĐỒNG NAI</t>
  </si>
  <si>
    <t>14.DN.TC2.005</t>
  </si>
  <si>
    <t>Lê Phúc Hậu</t>
  </si>
  <si>
    <r>
      <t>TỔNG SỐ</t>
    </r>
    <r>
      <rPr>
        <b/>
        <sz val="11"/>
        <rFont val="Times New Roman"/>
        <family val="1"/>
      </rPr>
      <t>: 02</t>
    </r>
    <r>
      <rPr>
        <sz val="11"/>
        <rFont val="Times New Roman"/>
        <family val="1"/>
      </rPr>
      <t xml:space="preserve"> HỌC SINH</t>
    </r>
  </si>
  <si>
    <t>13.DN.TC3.049</t>
  </si>
  <si>
    <t>13.DN.TC3.052</t>
  </si>
  <si>
    <t>13.DN.TC3.088</t>
  </si>
  <si>
    <t>Nguyễn Hoàng Kha</t>
  </si>
  <si>
    <t>Ngô Kim Long</t>
  </si>
  <si>
    <t>Lê Xuân Vinh</t>
  </si>
  <si>
    <t>HỌC TẬP</t>
  </si>
  <si>
    <t>13.NG-TC3.188</t>
  </si>
  <si>
    <t>13.TH-TC3.130</t>
  </si>
  <si>
    <t>13.QT-TC3.120</t>
  </si>
  <si>
    <t>Lê Thanh Sỹ</t>
  </si>
  <si>
    <t>XẾP 
LOẠI</t>
  </si>
  <si>
    <t>14.DN.TC3.075</t>
  </si>
  <si>
    <t>Phạm Duy Nhất</t>
  </si>
  <si>
    <t>14.DN.TC3.081</t>
  </si>
  <si>
    <t>Đặng Huy Trần Phúc</t>
  </si>
  <si>
    <t>14.DN.TC3.107</t>
  </si>
  <si>
    <t>14.DN.TC3.113</t>
  </si>
  <si>
    <t>Đỗ Văn Trọng</t>
  </si>
  <si>
    <t>Lê Khánh Hoài Tuấn</t>
  </si>
  <si>
    <t>14.KT.TC3.315</t>
  </si>
  <si>
    <t>Hoàng Thị Thu Thảo</t>
  </si>
  <si>
    <t>14.QT.TC3.158</t>
  </si>
  <si>
    <t>Nguyễn Như Trung Nam</t>
  </si>
  <si>
    <t>Xuất Sắc</t>
  </si>
  <si>
    <t>KS14-TC3</t>
  </si>
  <si>
    <t>14.CM.TC3.258</t>
  </si>
  <si>
    <t>Trần Lê Như Minh</t>
  </si>
  <si>
    <t>XẾP
 LOẠI</t>
  </si>
  <si>
    <t>DN15-TC3.1</t>
  </si>
  <si>
    <t>15.DN.TC3.014</t>
  </si>
  <si>
    <t>15.DN.TC3.020</t>
  </si>
  <si>
    <t>15.DN.TC3.022</t>
  </si>
  <si>
    <t>DN15-TC3.2</t>
  </si>
  <si>
    <t>15.DN.TC3.060</t>
  </si>
  <si>
    <t>DN15-TC3.3</t>
  </si>
  <si>
    <t>15.DN.TC3.079</t>
  </si>
  <si>
    <t>CK15-TC3.1</t>
  </si>
  <si>
    <t>CM15-TC3</t>
  </si>
  <si>
    <t>KS15-TC3.1</t>
  </si>
  <si>
    <t>KT15-TC3.1</t>
  </si>
  <si>
    <t>KT15-TC3.2</t>
  </si>
  <si>
    <t>15.KT.TC3.275</t>
  </si>
  <si>
    <t>15.KT.TC3.305</t>
  </si>
  <si>
    <t>15.KT.TC3.307</t>
  </si>
  <si>
    <t>15.KS.TC3.328</t>
  </si>
  <si>
    <t>15.KS.TC3.348</t>
  </si>
  <si>
    <t>DN15-CĐ1</t>
  </si>
  <si>
    <t>15.DN.CĐ.012</t>
  </si>
  <si>
    <t>15.DN.CĐ.024</t>
  </si>
  <si>
    <t>15.DN.CĐ.029</t>
  </si>
  <si>
    <t>15.DN.CĐ.037</t>
  </si>
  <si>
    <t>DN15-CĐ2</t>
  </si>
  <si>
    <t>15.DN.CĐ.063</t>
  </si>
  <si>
    <t>15.DN.CĐ.068</t>
  </si>
  <si>
    <t>15.QT.CĐ.081</t>
  </si>
  <si>
    <t>15.QT.CĐ.092</t>
  </si>
  <si>
    <t>QT15CD</t>
  </si>
  <si>
    <t>KT15-CĐ1</t>
  </si>
  <si>
    <t>15.KT.CĐ.095</t>
  </si>
  <si>
    <t>15.KT.CĐ.098</t>
  </si>
  <si>
    <t>X.Sắc</t>
  </si>
  <si>
    <t>KT15-CĐ2</t>
  </si>
  <si>
    <t>15.KT.CĐ.162</t>
  </si>
  <si>
    <t>KT15-CĐ3</t>
  </si>
  <si>
    <t>15.KT.CĐ.173</t>
  </si>
  <si>
    <t>15.KT.CĐ.175</t>
  </si>
  <si>
    <t>KT15-CĐ4</t>
  </si>
  <si>
    <t>15.KT.CĐ.218</t>
  </si>
  <si>
    <t>15.KT.CĐ.219</t>
  </si>
  <si>
    <t>QD15-CĐ</t>
  </si>
  <si>
    <t>15.QD.CĐ.258</t>
  </si>
  <si>
    <t>15.QD.CĐ.254</t>
  </si>
  <si>
    <t>15.QD.CĐ.228</t>
  </si>
  <si>
    <t>KS15-CĐ</t>
  </si>
  <si>
    <t>15.KS.CĐ.279</t>
  </si>
  <si>
    <t>15.KS.CĐ.281</t>
  </si>
  <si>
    <t>14.KT.CĐ.143</t>
  </si>
  <si>
    <t>14.KT.CĐ.171</t>
  </si>
  <si>
    <t>14.QD.CD.227</t>
  </si>
  <si>
    <t>14.DL.TC3.121</t>
  </si>
  <si>
    <t>TB.Khá</t>
  </si>
  <si>
    <t>14.KT.TC3.295</t>
  </si>
  <si>
    <t>Đoàn Vũ Thuỳ Quyên</t>
  </si>
  <si>
    <t>15.DN.TC3.015</t>
  </si>
  <si>
    <t>15.DN.TC3.042</t>
  </si>
  <si>
    <t>15.CK.TC3.377</t>
  </si>
  <si>
    <t>KS15-TC3.2</t>
  </si>
  <si>
    <t>15.DN.CĐ.001</t>
  </si>
  <si>
    <t>15.DN.CĐ.026</t>
  </si>
  <si>
    <t>QT15-CĐ</t>
  </si>
  <si>
    <t>15.KT.CĐ.100</t>
  </si>
  <si>
    <t>15.KT.CĐ.096</t>
  </si>
  <si>
    <t>15.KT.CĐ.198</t>
  </si>
  <si>
    <t>15.QD.CĐ.240</t>
  </si>
  <si>
    <t>15.KS.CĐ.285</t>
  </si>
  <si>
    <t>15.KS.CĐ.288</t>
  </si>
  <si>
    <t>15.KS.CĐ.293</t>
  </si>
  <si>
    <t>14.KT.CĐ.131</t>
  </si>
  <si>
    <t>14.KT.CĐ.153</t>
  </si>
  <si>
    <t>14.KT.CĐ308</t>
  </si>
  <si>
    <t>14.KT.CĐ.184</t>
  </si>
  <si>
    <t>14.KS.CĐ.286</t>
  </si>
  <si>
    <t>XÉT GIẢM HỌC PHÍ HỌC KỲ II</t>
  </si>
  <si>
    <t>14.KT.CĐ315</t>
  </si>
  <si>
    <t>14.QD.CD.214</t>
  </si>
  <si>
    <t>14.QD.CD.207</t>
  </si>
  <si>
    <r>
      <t>(HỌC KỲ  II NĂM HỌC 2015 – 2016)</t>
    </r>
    <r>
      <rPr>
        <b/>
        <sz val="12"/>
        <rFont val="Times New Roman"/>
        <family val="1"/>
      </rPr>
      <t xml:space="preserve"> </t>
    </r>
  </si>
  <si>
    <t>Đồng Nai, ngày     tháng  11 năm 2016</t>
  </si>
  <si>
    <t>XÉT GIẢM HỌC PHÍ HỌC KỲ IV</t>
  </si>
  <si>
    <r>
      <t>(HỌC KỲ II NĂM HỌC 2015 – 2016)</t>
    </r>
    <r>
      <rPr>
        <b/>
        <sz val="12"/>
        <rFont val="Times New Roman"/>
        <family val="1"/>
      </rPr>
      <t xml:space="preserve"> </t>
    </r>
  </si>
  <si>
    <t>ĐƯỢC NHẬN HỌC BỔNG HỌC KỲ IV</t>
  </si>
  <si>
    <t xml:space="preserve">(HỌC KỲ II NĂM HỌC 2015 – 2016) </t>
  </si>
  <si>
    <t>Đồng Nai, ngày      tháng 11 năm 2016</t>
  </si>
  <si>
    <t>ĐƯỢC NHẬN HỌC BỔNG HỌC KỲ VI</t>
  </si>
  <si>
    <t>Đồng Nai, ngày      tháng  11 năm 2016</t>
  </si>
  <si>
    <t>ĐƯỢC NHẬN HỌC BỔNG HỌC KỲ II</t>
  </si>
  <si>
    <t>Đồng Nai, ngày     tháng 11  năm 2016</t>
  </si>
  <si>
    <t>Đồng Nai, ngày      tháng 11  năm 2016</t>
  </si>
  <si>
    <t>Đồng Nai, ngày     tháng 11 năm 2016</t>
  </si>
  <si>
    <t>KHÁ</t>
  </si>
  <si>
    <t>13.OT.TC3.154</t>
  </si>
  <si>
    <t>Cao Cảnh Bảo</t>
  </si>
  <si>
    <t>Lê Hoàng Bảo</t>
  </si>
  <si>
    <t>13.QT-TC3.119</t>
  </si>
  <si>
    <t>Nguyễn Hoài Sơn</t>
  </si>
  <si>
    <t>Võ Thị Cẩm Thu</t>
  </si>
  <si>
    <r>
      <t>TỔNG SỐ</t>
    </r>
    <r>
      <rPr>
        <b/>
        <sz val="13"/>
        <rFont val="Times New Roman"/>
        <family val="1"/>
      </rPr>
      <t xml:space="preserve">: </t>
    </r>
    <r>
      <rPr>
        <sz val="13"/>
        <rFont val="Times New Roman"/>
        <family val="1"/>
      </rPr>
      <t>13 HỌC SINH</t>
    </r>
  </si>
  <si>
    <t>14.KT.TC3.320</t>
  </si>
  <si>
    <t>Ngô Thị Huyền Trang</t>
  </si>
  <si>
    <t>X. Sắc</t>
  </si>
  <si>
    <t>14.NG.TC3.220</t>
  </si>
  <si>
    <t>Đỗ Tấn Hoàng</t>
  </si>
  <si>
    <t>14.QT.TC3.173</t>
  </si>
  <si>
    <t>Nguyễn Thị Thanh Tuyền</t>
  </si>
  <si>
    <r>
      <t>TỔNG SỐ</t>
    </r>
    <r>
      <rPr>
        <b/>
        <sz val="11"/>
        <rFont val="Times New Roman"/>
        <family val="1"/>
      </rPr>
      <t>: 21</t>
    </r>
    <r>
      <rPr>
        <sz val="11"/>
        <rFont val="Times New Roman"/>
        <family val="1"/>
      </rPr>
      <t xml:space="preserve"> HỌC SINH</t>
    </r>
  </si>
  <si>
    <t>15.KT.CĐLT.031</t>
  </si>
  <si>
    <t>15.KT.CĐLT.040</t>
  </si>
  <si>
    <t>KT15-CĐLT</t>
  </si>
  <si>
    <t>Phan Kim Phi</t>
  </si>
  <si>
    <t>Nguyễn Thanh Uyên</t>
  </si>
  <si>
    <t>DANH SÁCH SINH VIÊN KHÓA 2015 – 2016</t>
  </si>
  <si>
    <t>ĐƯỢC NHẬN HỌC BỔNG HỌC KỲ Ii</t>
  </si>
  <si>
    <t>MSSV</t>
  </si>
  <si>
    <t>X. sắc</t>
  </si>
  <si>
    <t>15.DN.TC3.056</t>
  </si>
  <si>
    <t>HỌ VÀ</t>
  </si>
  <si>
    <t>TÊN</t>
  </si>
  <si>
    <t>Luân</t>
  </si>
  <si>
    <t xml:space="preserve">Nguyễn Quang </t>
  </si>
  <si>
    <t xml:space="preserve">Trần Ngọc </t>
  </si>
  <si>
    <t>Quyết</t>
  </si>
  <si>
    <t xml:space="preserve">Nguyễn Hồng </t>
  </si>
  <si>
    <t>Sơn</t>
  </si>
  <si>
    <t xml:space="preserve">Phạm Trọng </t>
  </si>
  <si>
    <t>Nhân</t>
  </si>
  <si>
    <t xml:space="preserve">Bùi Trung </t>
  </si>
  <si>
    <t>Huỳnh Minh</t>
  </si>
  <si>
    <t>Kiên</t>
  </si>
  <si>
    <t>15.DN.TC3.088</t>
  </si>
  <si>
    <t>Nguyễn Văn</t>
  </si>
  <si>
    <t>Nghĩa</t>
  </si>
  <si>
    <t>15.DN.TC3.421</t>
  </si>
  <si>
    <t>Nguyễn Ngọc</t>
  </si>
  <si>
    <t>Anh</t>
  </si>
  <si>
    <t>Trương Viết</t>
  </si>
  <si>
    <t>Hòa</t>
  </si>
  <si>
    <t>15.CM.TC3.224</t>
  </si>
  <si>
    <t xml:space="preserve">Trần Thị </t>
  </si>
  <si>
    <t>Hiền</t>
  </si>
  <si>
    <t>15.CM.TC3.245</t>
  </si>
  <si>
    <t>Dương Thị Viết</t>
  </si>
  <si>
    <t>Sáng</t>
  </si>
  <si>
    <t>Phạm Thị</t>
  </si>
  <si>
    <t>Nga</t>
  </si>
  <si>
    <t xml:space="preserve">Giỏi </t>
  </si>
  <si>
    <t xml:space="preserve">Tốt </t>
  </si>
  <si>
    <t>Nguyễn Thị</t>
  </si>
  <si>
    <t>Nhung</t>
  </si>
  <si>
    <t>15.KT.TC3.266</t>
  </si>
  <si>
    <t>Nguyễn Thị Kim</t>
  </si>
  <si>
    <t>Liên</t>
  </si>
  <si>
    <t>Võ Thị</t>
  </si>
  <si>
    <t>Phương</t>
  </si>
  <si>
    <t>Đỗ Lan</t>
  </si>
  <si>
    <t>14.KS.TC3.365</t>
  </si>
  <si>
    <t>Nguyễn Thị Bảo</t>
  </si>
  <si>
    <t>14.KS.TC3.367</t>
  </si>
  <si>
    <t>Nguyễn Thị Thuỳ</t>
  </si>
  <si>
    <t>Vũ Thị Phượng</t>
  </si>
  <si>
    <t>Hồng</t>
  </si>
  <si>
    <t>15.KS.TC3.332</t>
  </si>
  <si>
    <t>Hà Thị Diệu</t>
  </si>
  <si>
    <t>Linh</t>
  </si>
  <si>
    <t>Bùi Tấn</t>
  </si>
  <si>
    <t>Sang</t>
  </si>
  <si>
    <r>
      <t>TỔNG SỐ</t>
    </r>
    <r>
      <rPr>
        <b/>
        <sz val="11"/>
        <rFont val="Times New Roman"/>
        <family val="1"/>
      </rPr>
      <t>: 19</t>
    </r>
    <r>
      <rPr>
        <sz val="11"/>
        <rFont val="Times New Roman"/>
        <family val="1"/>
      </rPr>
      <t xml:space="preserve"> HỌC SINH</t>
    </r>
  </si>
  <si>
    <t xml:space="preserve">HỌ VÀ </t>
  </si>
  <si>
    <t>Nguyễn Hoàng</t>
  </si>
  <si>
    <t>Hùng</t>
  </si>
  <si>
    <t>15.DN.CĐ.028</t>
  </si>
  <si>
    <t>Trần Văn</t>
  </si>
  <si>
    <t>Thỉnh</t>
  </si>
  <si>
    <t>Cao Triều</t>
  </si>
  <si>
    <t>Tiên</t>
  </si>
  <si>
    <t>Võ Trường</t>
  </si>
  <si>
    <t>An</t>
  </si>
  <si>
    <t>Đỗ Thanh</t>
  </si>
  <si>
    <t>Thuận</t>
  </si>
  <si>
    <t>Hồ Tuấn</t>
  </si>
  <si>
    <t>Vũ</t>
  </si>
  <si>
    <t>Nhật</t>
  </si>
  <si>
    <t>Vân</t>
  </si>
  <si>
    <t xml:space="preserve">Nguyễn Cát </t>
  </si>
  <si>
    <t xml:space="preserve">Đỗ Tiến </t>
  </si>
  <si>
    <t>Vòng Cún</t>
  </si>
  <si>
    <t>Cú</t>
  </si>
  <si>
    <t>Phan Ngọc Trâm</t>
  </si>
  <si>
    <t>Lâm Thị Ngọc</t>
  </si>
  <si>
    <t>Dung</t>
  </si>
  <si>
    <t>Trần Thị Hồng</t>
  </si>
  <si>
    <t>Cẩm</t>
  </si>
  <si>
    <t>15.KT.CĐ.166</t>
  </si>
  <si>
    <t>Phạm Hồng Xuân</t>
  </si>
  <si>
    <t>Trúc</t>
  </si>
  <si>
    <t>Phạm Thị Ngọc</t>
  </si>
  <si>
    <t>Trâm</t>
  </si>
  <si>
    <t>15.KT.CĐ.170</t>
  </si>
  <si>
    <t>Hoàng Hải</t>
  </si>
  <si>
    <t>Vi</t>
  </si>
  <si>
    <t>Võ Thị Kim</t>
  </si>
  <si>
    <t>Điều</t>
  </si>
  <si>
    <t>Nguyễn Thị Thu</t>
  </si>
  <si>
    <t>Trinh</t>
  </si>
  <si>
    <t>Nguyễn Thị Minh</t>
  </si>
  <si>
    <t>Tâm</t>
  </si>
  <si>
    <t>Nguyễn Hồng</t>
  </si>
  <si>
    <t>Thi</t>
  </si>
  <si>
    <t>Ngô Thị Quế</t>
  </si>
  <si>
    <t>Huỳnh Thị Kim</t>
  </si>
  <si>
    <t>Phụng</t>
  </si>
  <si>
    <t>Lý Hồng</t>
  </si>
  <si>
    <t>Khương</t>
  </si>
  <si>
    <t>15.QD.CĐ.239</t>
  </si>
  <si>
    <t>Vũ Thị Ngọc</t>
  </si>
  <si>
    <t>Huyền</t>
  </si>
  <si>
    <t>Nguyễn Phan Ngọc</t>
  </si>
  <si>
    <t>Đào Thị Thu</t>
  </si>
  <si>
    <t>Lê Văn</t>
  </si>
  <si>
    <t>Hậu</t>
  </si>
  <si>
    <r>
      <t>TỔNG SỐ</t>
    </r>
    <r>
      <rPr>
        <b/>
        <sz val="11"/>
        <rFont val="Times New Roman"/>
        <family val="1"/>
      </rPr>
      <t>: 27 SINH VIÊN</t>
    </r>
  </si>
  <si>
    <t>13.QT.CĐ.101</t>
  </si>
  <si>
    <t xml:space="preserve">Nguyễn Thái </t>
  </si>
  <si>
    <t>Hồ Mỹ</t>
  </si>
  <si>
    <t>Tăng Thị Nguyên</t>
  </si>
  <si>
    <t>13.KT.CĐ.157</t>
  </si>
  <si>
    <t>Nguyễn Thị Diễm</t>
  </si>
  <si>
    <t>Phan Thị Cẩm</t>
  </si>
  <si>
    <t>Bùi Diệu</t>
  </si>
  <si>
    <t>Mai Thị</t>
  </si>
  <si>
    <t>13.KT.CĐ.228</t>
  </si>
  <si>
    <t>Lê Thị Mỹ</t>
  </si>
  <si>
    <t>Nguyễn Lê Hồng</t>
  </si>
  <si>
    <t>13.QD.CĐ.271</t>
  </si>
  <si>
    <t>13.QD.CĐ.281</t>
  </si>
  <si>
    <t>Đỗ Hoài</t>
  </si>
  <si>
    <t>13.QD.CĐ.329</t>
  </si>
  <si>
    <t>Đặng Ngọc</t>
  </si>
  <si>
    <t>Hương</t>
  </si>
  <si>
    <t>Khanh</t>
  </si>
  <si>
    <t>Tuyền</t>
  </si>
  <si>
    <t>Nguyễn Thị  Huỳnh</t>
  </si>
  <si>
    <r>
      <t>TỔNG SỐ</t>
    </r>
    <r>
      <rPr>
        <b/>
        <sz val="11"/>
        <rFont val="Times New Roman"/>
        <family val="1"/>
      </rPr>
      <t>: 12 SINH VIÊN</t>
    </r>
  </si>
  <si>
    <t>Duyên</t>
  </si>
  <si>
    <t>14.KT.CĐ.121</t>
  </si>
  <si>
    <t>Lê Diễm</t>
  </si>
  <si>
    <t>My</t>
  </si>
  <si>
    <t>Trần Lâm Thanh</t>
  </si>
  <si>
    <t>Trần Ngọc</t>
  </si>
  <si>
    <t>Trần Thị Kim</t>
  </si>
  <si>
    <t>Nguyên</t>
  </si>
  <si>
    <t>Lương Thị Thuỳ</t>
  </si>
  <si>
    <t>Dương</t>
  </si>
  <si>
    <t>Lưu Thị Thanh</t>
  </si>
  <si>
    <t>Thảo</t>
  </si>
  <si>
    <t>Ngô Ngọc</t>
  </si>
  <si>
    <t>Nguyễn Thị Xuân</t>
  </si>
  <si>
    <t>Mai</t>
  </si>
  <si>
    <t>Nguyễn Mai Kim</t>
  </si>
  <si>
    <t>Ngân</t>
  </si>
  <si>
    <t>Hồ Thị</t>
  </si>
  <si>
    <t>Xiểm</t>
  </si>
  <si>
    <t>Bùi Thị Cẩm</t>
  </si>
  <si>
    <t>14.QT.CĐ.092</t>
  </si>
  <si>
    <t>Toản</t>
  </si>
  <si>
    <t>Tiến</t>
  </si>
  <si>
    <t xml:space="preserve">Nguyễn Tân  </t>
  </si>
  <si>
    <t xml:space="preserve">Vũ Trường </t>
  </si>
  <si>
    <t>14.OT.CĐ.262</t>
  </si>
  <si>
    <t>Đặng Hoàng</t>
  </si>
  <si>
    <t>Hải</t>
  </si>
  <si>
    <t>Vũ Thị Minh</t>
  </si>
  <si>
    <t>Hiếu</t>
  </si>
  <si>
    <r>
      <t>TỔNG SỐ</t>
    </r>
    <r>
      <rPr>
        <b/>
        <sz val="11"/>
        <rFont val="Times New Roman"/>
        <family val="1"/>
      </rPr>
      <t>: 16 SINH VIÊN</t>
    </r>
  </si>
  <si>
    <t>Nguyễn Thị Bảo Trân</t>
  </si>
  <si>
    <t>Nguyễn Thị Thuỳ Trang</t>
  </si>
  <si>
    <t>Đệ</t>
  </si>
  <si>
    <t xml:space="preserve">Tào Văn </t>
  </si>
  <si>
    <t>Dương Quốc</t>
  </si>
  <si>
    <t>Duyệt</t>
  </si>
  <si>
    <t>14.DN.TC3.065</t>
  </si>
  <si>
    <t>Bình</t>
  </si>
  <si>
    <t>Phạm Duy</t>
  </si>
  <si>
    <t>Nhất</t>
  </si>
  <si>
    <t>Chu Tấn</t>
  </si>
  <si>
    <t>Phúc</t>
  </si>
  <si>
    <t>Đặng Huy Trần</t>
  </si>
  <si>
    <t>Lê Khánh Hoài</t>
  </si>
  <si>
    <t>Tuấn</t>
  </si>
  <si>
    <t>14.QT.TC3.150</t>
  </si>
  <si>
    <t>14.QT.TC3.168</t>
  </si>
  <si>
    <t>Huỳnh</t>
  </si>
  <si>
    <t>Dương Văn</t>
  </si>
  <si>
    <t xml:space="preserve">Phạm Thành </t>
  </si>
  <si>
    <t>Nam</t>
  </si>
  <si>
    <t>Nguyễn Như Trung</t>
  </si>
  <si>
    <t xml:space="preserve">Nguyễn Hoài </t>
  </si>
  <si>
    <t xml:space="preserve">Võ Phí </t>
  </si>
  <si>
    <t>Tú</t>
  </si>
  <si>
    <t xml:space="preserve">Trần Thanh </t>
  </si>
  <si>
    <t>Hoàng Thị Thu</t>
  </si>
  <si>
    <t>Lê Thị Bích</t>
  </si>
  <si>
    <t>Ngô Thị Huyền</t>
  </si>
  <si>
    <t>Trang</t>
  </si>
  <si>
    <t>Nguyễn Ngọc Lan</t>
  </si>
  <si>
    <t>XS</t>
  </si>
  <si>
    <t>Lê Thị</t>
  </si>
  <si>
    <t>Loan</t>
  </si>
  <si>
    <t>Trân</t>
  </si>
  <si>
    <t>Nguyễn Quang</t>
  </si>
  <si>
    <t>Cao Văn</t>
  </si>
  <si>
    <t>Nguyện</t>
  </si>
  <si>
    <t>15.DN.TC3.016</t>
  </si>
  <si>
    <t>Ngô Hữu</t>
  </si>
  <si>
    <t>Đạt</t>
  </si>
  <si>
    <t>15.DN.TC3.057</t>
  </si>
  <si>
    <t>Nguyễn Minh</t>
  </si>
  <si>
    <t>Bùi Trung</t>
  </si>
  <si>
    <t>15.DN.TC3.101</t>
  </si>
  <si>
    <t>Lương Minh</t>
  </si>
  <si>
    <t>Trí</t>
  </si>
  <si>
    <t>15.CM.TC3.229</t>
  </si>
  <si>
    <t>Nguyễn Thị Ngọc</t>
  </si>
  <si>
    <t>MSHS</t>
  </si>
  <si>
    <t>15.CK.TC3.337</t>
  </si>
  <si>
    <t xml:space="preserve">Trương Viết </t>
  </si>
  <si>
    <t>15.KT.TC3.267</t>
  </si>
  <si>
    <t>Nguyễn Thị Mỹ</t>
  </si>
  <si>
    <t>15.KT.TC3.288</t>
  </si>
  <si>
    <t>Lê Thị Huỳnh</t>
  </si>
  <si>
    <t>15.KS.TC3.316</t>
  </si>
  <si>
    <t>Phạm Trường</t>
  </si>
  <si>
    <t>15.KS.TC3.329</t>
  </si>
  <si>
    <t>Trần Viết</t>
  </si>
  <si>
    <t>Hợp</t>
  </si>
  <si>
    <t>15.KS.TC3.338</t>
  </si>
  <si>
    <t>Trần Minh</t>
  </si>
  <si>
    <r>
      <t>TỔNG SỐ</t>
    </r>
    <r>
      <rPr>
        <b/>
        <sz val="11"/>
        <rFont val="Times New Roman"/>
        <family val="1"/>
      </rPr>
      <t>: 20</t>
    </r>
    <r>
      <rPr>
        <sz val="11"/>
        <rFont val="Times New Roman"/>
        <family val="1"/>
      </rPr>
      <t xml:space="preserve"> HỌC SINH</t>
    </r>
  </si>
  <si>
    <t>14.OT.CĐ.274</t>
  </si>
  <si>
    <t>Thái Hoàng</t>
  </si>
  <si>
    <t>Thanh</t>
  </si>
  <si>
    <t>Long</t>
  </si>
  <si>
    <t xml:space="preserve">Võ Ngọc </t>
  </si>
  <si>
    <t>Nguyễn Tân</t>
  </si>
  <si>
    <t>Huỳnh Văn</t>
  </si>
  <si>
    <t>Bằng</t>
  </si>
  <si>
    <t>14.KS.CĐ.284</t>
  </si>
  <si>
    <t>Minh</t>
  </si>
  <si>
    <t>Mã Thị Quỳnh</t>
  </si>
  <si>
    <t>Như</t>
  </si>
  <si>
    <t>14.KS.CĐ.293</t>
  </si>
  <si>
    <t>Đoàn Thị Kim</t>
  </si>
  <si>
    <t>Thắm</t>
  </si>
  <si>
    <t>14.KS.CĐ.295</t>
  </si>
  <si>
    <t xml:space="preserve">Huỳnh Công Trọng  </t>
  </si>
  <si>
    <t xml:space="preserve">Nguyễn Thị Ngọc </t>
  </si>
  <si>
    <t xml:space="preserve">Nguyễn Minh </t>
  </si>
  <si>
    <t>14.KT.CĐ.123</t>
  </si>
  <si>
    <t>Lê Thị Thanh</t>
  </si>
  <si>
    <t>Đỗ Thuý</t>
  </si>
  <si>
    <t>Quyên</t>
  </si>
  <si>
    <t>14.KT.CĐ.133</t>
  </si>
  <si>
    <t>Ngô Thị Lộc</t>
  </si>
  <si>
    <t>14.KT.CĐ.142</t>
  </si>
  <si>
    <t>Tuyến</t>
  </si>
  <si>
    <t>Nguyễn Khánh</t>
  </si>
  <si>
    <t>Lịnh</t>
  </si>
  <si>
    <t>Dương Thị</t>
  </si>
  <si>
    <t>Vẹn</t>
  </si>
  <si>
    <t>Lâm Khả</t>
  </si>
  <si>
    <t>Hân</t>
  </si>
  <si>
    <t>14.KT.CĐ.181</t>
  </si>
  <si>
    <t>Phạm Thị Thanh</t>
  </si>
  <si>
    <t>Phùng Thị</t>
  </si>
  <si>
    <t>Hoa</t>
  </si>
  <si>
    <t>14.QD.CD.228</t>
  </si>
  <si>
    <t>Đỗ Trường</t>
  </si>
  <si>
    <t>Nguyễn Thị Quế</t>
  </si>
  <si>
    <t>Châu</t>
  </si>
  <si>
    <t>14.QD.CD.209</t>
  </si>
  <si>
    <t>Vòng Chôi</t>
  </si>
  <si>
    <t>Cường</t>
  </si>
  <si>
    <t>14.QD.CD.226</t>
  </si>
  <si>
    <t>Vũ Hồng Kim</t>
  </si>
  <si>
    <t>14.QD.CD.230</t>
  </si>
  <si>
    <t>Uyên</t>
  </si>
  <si>
    <t>14.QD.CD.239</t>
  </si>
  <si>
    <t>Phan Hồng</t>
  </si>
  <si>
    <t>Dương Ngọc</t>
  </si>
  <si>
    <t>Yến</t>
  </si>
  <si>
    <t>Phạm Hồng Nguyên</t>
  </si>
  <si>
    <t>Nguyễn Hồng Huỳnh</t>
  </si>
  <si>
    <r>
      <t>TỔNG SỐ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44 SINH VIÊN</t>
    </r>
  </si>
  <si>
    <t>Nguyễn Hữu</t>
  </si>
  <si>
    <t>Cần</t>
  </si>
  <si>
    <t>15.DN.CĐ.003</t>
  </si>
  <si>
    <t>15.DN.CĐ.004</t>
  </si>
  <si>
    <t>Hoàng Văn</t>
  </si>
  <si>
    <t>15.DN.CĐ.008</t>
  </si>
  <si>
    <t>Nguyễn Đức</t>
  </si>
  <si>
    <t>Duy</t>
  </si>
  <si>
    <t>15.DN.CĐ.014</t>
  </si>
  <si>
    <t>Kha</t>
  </si>
  <si>
    <t>15.DN.CĐ.019</t>
  </si>
  <si>
    <t>15.DN.CĐ.021</t>
  </si>
  <si>
    <t>Hồ Vinh</t>
  </si>
  <si>
    <t>Nhiên</t>
  </si>
  <si>
    <t>Vũ Huỳnh</t>
  </si>
  <si>
    <t>Bùi Văn</t>
  </si>
  <si>
    <t>Lý Thị Ngọc</t>
  </si>
  <si>
    <t>Trần Thị</t>
  </si>
  <si>
    <t>15.KT.CĐ.094</t>
  </si>
  <si>
    <t>15.KT.CĐ.105</t>
  </si>
  <si>
    <t>Lê Thị Thu</t>
  </si>
  <si>
    <t>15.KT.CĐ.126</t>
  </si>
  <si>
    <t>Bùi Phương</t>
  </si>
  <si>
    <t>15.KT.CĐ.103</t>
  </si>
  <si>
    <t>Đặng Thị Thuỳ</t>
  </si>
  <si>
    <t>15.KT.CĐ.106</t>
  </si>
  <si>
    <t>15.KT.CĐ.099</t>
  </si>
  <si>
    <t>Nguyễn Thị Hoà</t>
  </si>
  <si>
    <t>Đông</t>
  </si>
  <si>
    <t>15.KT.CĐ.109</t>
  </si>
  <si>
    <t>15.KT.CĐ.114</t>
  </si>
  <si>
    <t>Trần Thị Ngọc</t>
  </si>
  <si>
    <t>15.KT.CĐ.116</t>
  </si>
  <si>
    <t>15.KT.CĐ.097</t>
  </si>
  <si>
    <t>Trần Mai</t>
  </si>
  <si>
    <t>Chi</t>
  </si>
  <si>
    <t>15.KT.CĐ.120</t>
  </si>
  <si>
    <t>Nguyễn Thị Như</t>
  </si>
  <si>
    <t>Ngọc</t>
  </si>
  <si>
    <t>15.KT.CĐ.130</t>
  </si>
  <si>
    <t>Lê Thị Cẩm</t>
  </si>
  <si>
    <t>15.KT.CĐ.131</t>
  </si>
  <si>
    <t>Trần Thị Thuỷ</t>
  </si>
  <si>
    <t>15.KT.CĐ.108</t>
  </si>
  <si>
    <t>Nguyễn Thanh</t>
  </si>
  <si>
    <t>15.KT.CĐ.137</t>
  </si>
  <si>
    <t>Vy</t>
  </si>
  <si>
    <t>15.KT.CĐ.168</t>
  </si>
  <si>
    <t>6,9</t>
  </si>
  <si>
    <t>TBK</t>
  </si>
  <si>
    <t>15.KT.CĐ.196</t>
  </si>
  <si>
    <t>Thúy</t>
  </si>
  <si>
    <t>15.KT.CĐ.186</t>
  </si>
  <si>
    <t>Trương Quốc</t>
  </si>
  <si>
    <t>15.KT.CĐ.191</t>
  </si>
  <si>
    <t>Nữ</t>
  </si>
  <si>
    <t>15.KT.CĐ.179</t>
  </si>
  <si>
    <t>Nguyễn Thị Hồng</t>
  </si>
  <si>
    <t>Huệ</t>
  </si>
  <si>
    <t>15.KT.CĐ.205</t>
  </si>
  <si>
    <t>15.KT.CĐ.215</t>
  </si>
  <si>
    <t>Kha Thị Bích</t>
  </si>
  <si>
    <t>Phượng</t>
  </si>
  <si>
    <t>15.KT.CĐ.220</t>
  </si>
  <si>
    <t>15.KT.CĐ.197</t>
  </si>
  <si>
    <t>Thuỷ</t>
  </si>
  <si>
    <t>15.KT.CD.314</t>
  </si>
  <si>
    <t>Xuân</t>
  </si>
  <si>
    <t>15.KT.CĐ.209</t>
  </si>
  <si>
    <t>Nguyễn Thị Chúc</t>
  </si>
  <si>
    <t>Ly</t>
  </si>
  <si>
    <t>15.KT.CĐ.206</t>
  </si>
  <si>
    <t>15.QD.CĐ.246</t>
  </si>
  <si>
    <t>Trần</t>
  </si>
  <si>
    <t>Lợi</t>
  </si>
  <si>
    <t>15.QD.CĐ.238</t>
  </si>
  <si>
    <t>15.QD.CĐ.241</t>
  </si>
  <si>
    <t>Kim</t>
  </si>
  <si>
    <t>15.QD.CĐ.257</t>
  </si>
  <si>
    <t>Lê Tấn</t>
  </si>
  <si>
    <t>Phú</t>
  </si>
  <si>
    <t>15.QD.CĐ.267</t>
  </si>
  <si>
    <t>Phạm Thị Bích</t>
  </si>
  <si>
    <t>15.QD.CĐ.237</t>
  </si>
  <si>
    <t>Hoàng</t>
  </si>
  <si>
    <t>15.QD.CĐ.255</t>
  </si>
  <si>
    <t>Phạm Thanh</t>
  </si>
  <si>
    <t>Phong</t>
  </si>
  <si>
    <t>15.QD.CĐ.261</t>
  </si>
  <si>
    <t>Phan Duy</t>
  </si>
  <si>
    <t>Tài</t>
  </si>
  <si>
    <t>15.QD.CĐ.233</t>
  </si>
  <si>
    <t>Hạnh</t>
  </si>
  <si>
    <r>
      <t>TỔNG SỐ</t>
    </r>
    <r>
      <rPr>
        <b/>
        <sz val="11"/>
        <rFont val="Times New Roman"/>
        <family val="1"/>
      </rPr>
      <t>:74</t>
    </r>
    <r>
      <rPr>
        <sz val="11"/>
        <rFont val="Times New Roman"/>
        <family val="1"/>
      </rPr>
      <t xml:space="preserve">  SINH VIÊN</t>
    </r>
  </si>
  <si>
    <t>Đinh Lê Nhật Phượng</t>
  </si>
  <si>
    <t>Huỳnh Đặng Hoàng</t>
  </si>
  <si>
    <t>Nguyễn Thị Thanh</t>
  </si>
  <si>
    <t>Nguyễn Hoàng Giang</t>
  </si>
  <si>
    <t>SỈ SỐ  SINH VIÊN</t>
  </si>
  <si>
    <t xml:space="preserve">      HIỆU TRƯỞNG</t>
  </si>
  <si>
    <t xml:space="preserve">           Lê Anh Đức</t>
  </si>
  <si>
    <t>(Kèm theo QĐ số: 311 /QĐ-TCĐN, ngày  14  tháng 11 năm 2016)</t>
  </si>
  <si>
    <t>(Kèm theo QĐ số: 311/QĐ-TCĐN, ngày 14 tháng 11  năm 2016)</t>
  </si>
  <si>
    <t>(Kèm theo QĐ số: 311/QĐ-TCĐN, ngày 14 tháng 11 năm 2016)</t>
  </si>
  <si>
    <t>(Kèm theo QĐ số:  311/QĐ-TCĐN, ngày 14 tháng 11 năm 2016)</t>
  </si>
  <si>
    <t>(Kèm theo QĐ số:  312 /QĐ-TCĐN, ngày 14 tháng 11 năm 2016)</t>
  </si>
  <si>
    <t>(Kèm theo QĐ số:  312 /QĐ-TCĐN, ngày 14  tháng 11 năm 2016)</t>
  </si>
  <si>
    <t>(Kèm theo QĐ số:  312/QĐ-TCĐN, ngày 14 tháng 11 năm 2016)</t>
  </si>
  <si>
    <t>(Kèm theo QĐ số: 312 /QĐ-TCĐN, ngày  14 tháng 11 năm 2016)</t>
  </si>
  <si>
    <t>(Kèm theo QĐ số:  312 /QĐ-TCĐN, ngày14 tháng 11 năm 2016)</t>
  </si>
  <si>
    <t>(Kèm theo QĐ số: 312/QĐ-TCĐN, ngày 14 tháng 11 năm 2016)</t>
  </si>
  <si>
    <t>(Kèm theo QĐ số:  312/ QĐ-TCĐN, ngày  14 tháng 11 năm 2016)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</si>
</sst>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9">
    <font>
      <sz val="12"/>
      <name val="Times New Roman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12"/>
      <name val="Times New Roman"/>
      <family val="1"/>
    </font>
    <font>
      <sz val="11"/>
      <name val="Arial"/>
      <family val="2"/>
    </font>
    <font>
      <b/>
      <sz val="15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VNI-Times"/>
      <family val="0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indent="4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 indent="4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indent="4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60" applyFont="1" applyFill="1" applyBorder="1" quotePrefix="1">
      <alignment/>
      <protection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63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23" fillId="0" borderId="10" xfId="63" applyFont="1" applyBorder="1" applyAlignment="1">
      <alignment vertical="center"/>
      <protection/>
    </xf>
    <xf numFmtId="164" fontId="0" fillId="33" borderId="10" xfId="61" applyNumberFormat="1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5" xfId="57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0" xfId="61" applyFont="1" applyBorder="1" applyAlignment="1" quotePrefix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64" applyFont="1" applyFill="1" applyBorder="1" applyAlignment="1">
      <alignment horizontal="center"/>
      <protection/>
    </xf>
    <xf numFmtId="0" fontId="0" fillId="0" borderId="11" xfId="61" applyFont="1" applyBorder="1" applyAlignment="1" quotePrefix="1">
      <alignment horizontal="center" vertical="center"/>
      <protection/>
    </xf>
    <xf numFmtId="0" fontId="24" fillId="0" borderId="0" xfId="64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64" fontId="22" fillId="0" borderId="10" xfId="61" applyNumberFormat="1" applyFont="1" applyFill="1" applyBorder="1" applyAlignment="1">
      <alignment horizontal="center"/>
      <protection/>
    </xf>
    <xf numFmtId="164" fontId="0" fillId="0" borderId="10" xfId="61" applyNumberFormat="1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3" borderId="12" xfId="63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164" fontId="67" fillId="33" borderId="10" xfId="61" applyNumberFormat="1" applyFont="1" applyFill="1" applyBorder="1" applyAlignment="1">
      <alignment horizontal="center" vertical="center"/>
      <protection/>
    </xf>
    <xf numFmtId="0" fontId="67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4" fontId="13" fillId="0" borderId="10" xfId="60" applyNumberFormat="1" applyFont="1" applyFill="1" applyBorder="1" applyAlignment="1" quotePrefix="1">
      <alignment horizontal="center"/>
      <protection/>
    </xf>
    <xf numFmtId="0" fontId="63" fillId="0" borderId="13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164" fontId="13" fillId="33" borderId="12" xfId="63" applyNumberFormat="1" applyFont="1" applyFill="1" applyBorder="1" applyAlignment="1">
      <alignment horizontal="center" vertical="center"/>
      <protection/>
    </xf>
    <xf numFmtId="0" fontId="13" fillId="33" borderId="12" xfId="63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/>
    </xf>
    <xf numFmtId="0" fontId="67" fillId="33" borderId="10" xfId="63" applyFont="1" applyFill="1" applyBorder="1" applyAlignment="1">
      <alignment horizontal="center" vertical="center"/>
      <protection/>
    </xf>
    <xf numFmtId="164" fontId="67" fillId="33" borderId="10" xfId="63" applyNumberFormat="1" applyFont="1" applyFill="1" applyBorder="1" applyAlignment="1">
      <alignment horizontal="center" vertical="center"/>
      <protection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164" fontId="68" fillId="33" borderId="10" xfId="61" applyNumberFormat="1" applyFont="1" applyFill="1" applyBorder="1" applyAlignment="1">
      <alignment horizontal="center" vertical="center"/>
      <protection/>
    </xf>
    <xf numFmtId="0" fontId="6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64" fontId="26" fillId="33" borderId="10" xfId="61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center"/>
    </xf>
    <xf numFmtId="0" fontId="0" fillId="0" borderId="21" xfId="57" applyFont="1" applyFill="1" applyBorder="1" applyAlignment="1">
      <alignment horizontal="left"/>
      <protection/>
    </xf>
    <xf numFmtId="0" fontId="0" fillId="0" borderId="13" xfId="57" applyFont="1" applyFill="1" applyBorder="1" applyAlignment="1">
      <alignment horizontal="left"/>
      <protection/>
    </xf>
    <xf numFmtId="0" fontId="0" fillId="33" borderId="15" xfId="0" applyFont="1" applyFill="1" applyBorder="1" applyAlignment="1">
      <alignment horizontal="left" vertical="center"/>
    </xf>
    <xf numFmtId="164" fontId="0" fillId="0" borderId="10" xfId="61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33" borderId="10" xfId="63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left" vertical="center"/>
    </xf>
    <xf numFmtId="0" fontId="68" fillId="33" borderId="10" xfId="63" applyFont="1" applyFill="1" applyBorder="1" applyAlignment="1">
      <alignment horizontal="center" vertical="center"/>
      <protection/>
    </xf>
    <xf numFmtId="164" fontId="68" fillId="33" borderId="10" xfId="63" applyNumberFormat="1" applyFont="1" applyFill="1" applyBorder="1" applyAlignment="1">
      <alignment horizontal="center" vertical="center"/>
      <protection/>
    </xf>
    <xf numFmtId="164" fontId="0" fillId="33" borderId="12" xfId="63" applyNumberFormat="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164" fontId="0" fillId="33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0" fillId="33" borderId="10" xfId="64" applyNumberFormat="1" applyFont="1" applyFill="1" applyBorder="1" applyAlignment="1">
      <alignment horizontal="center"/>
      <protection/>
    </xf>
    <xf numFmtId="164" fontId="68" fillId="33" borderId="10" xfId="61" applyNumberFormat="1" applyFont="1" applyFill="1" applyBorder="1" applyAlignment="1">
      <alignment horizontal="center"/>
      <protection/>
    </xf>
    <xf numFmtId="0" fontId="68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24" xfId="60" applyFont="1" applyFill="1" applyBorder="1" applyAlignment="1">
      <alignment horizontal="center" vertical="center"/>
      <protection/>
    </xf>
    <xf numFmtId="0" fontId="0" fillId="0" borderId="25" xfId="60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2" fillId="0" borderId="11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5" xfId="57"/>
    <cellStyle name="Normal 18" xfId="58"/>
    <cellStyle name="Normal 2" xfId="59"/>
    <cellStyle name="Normal 3" xfId="60"/>
    <cellStyle name="Normal 9 2" xfId="61"/>
    <cellStyle name="Normal 9 4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47625</xdr:rowOff>
    </xdr:from>
    <xdr:to>
      <xdr:col>7</xdr:col>
      <xdr:colOff>371475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333875" y="647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38100</xdr:rowOff>
    </xdr:from>
    <xdr:to>
      <xdr:col>2</xdr:col>
      <xdr:colOff>762000</xdr:colOff>
      <xdr:row>4</xdr:row>
      <xdr:rowOff>38100</xdr:rowOff>
    </xdr:to>
    <xdr:sp>
      <xdr:nvSpPr>
        <xdr:cNvPr id="2" name="Line 4"/>
        <xdr:cNvSpPr>
          <a:spLocks/>
        </xdr:cNvSpPr>
      </xdr:nvSpPr>
      <xdr:spPr>
        <a:xfrm>
          <a:off x="714375" y="8382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38100</xdr:rowOff>
    </xdr:from>
    <xdr:to>
      <xdr:col>2</xdr:col>
      <xdr:colOff>790575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790575" y="638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47625</xdr:rowOff>
    </xdr:from>
    <xdr:to>
      <xdr:col>7</xdr:col>
      <xdr:colOff>142875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124325" y="4476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47625</xdr:rowOff>
    </xdr:from>
    <xdr:to>
      <xdr:col>2</xdr:col>
      <xdr:colOff>857250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942975" y="647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47625</xdr:rowOff>
    </xdr:from>
    <xdr:to>
      <xdr:col>7</xdr:col>
      <xdr:colOff>123825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67200" y="447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</xdr:row>
      <xdr:rowOff>28575</xdr:rowOff>
    </xdr:from>
    <xdr:to>
      <xdr:col>2</xdr:col>
      <xdr:colOff>790575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819150" y="657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47625</xdr:rowOff>
    </xdr:from>
    <xdr:to>
      <xdr:col>7</xdr:col>
      <xdr:colOff>47625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191000" y="4667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47625</xdr:rowOff>
    </xdr:from>
    <xdr:to>
      <xdr:col>7</xdr:col>
      <xdr:colOff>390525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371975" y="6477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333375</xdr:colOff>
      <xdr:row>4</xdr:row>
      <xdr:rowOff>38100</xdr:rowOff>
    </xdr:from>
    <xdr:to>
      <xdr:col>2</xdr:col>
      <xdr:colOff>790575</xdr:colOff>
      <xdr:row>4</xdr:row>
      <xdr:rowOff>38100</xdr:rowOff>
    </xdr:to>
    <xdr:sp>
      <xdr:nvSpPr>
        <xdr:cNvPr id="2" name="Line 4"/>
        <xdr:cNvSpPr>
          <a:spLocks/>
        </xdr:cNvSpPr>
      </xdr:nvSpPr>
      <xdr:spPr>
        <a:xfrm>
          <a:off x="704850" y="8382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47625</xdr:rowOff>
    </xdr:from>
    <xdr:to>
      <xdr:col>7</xdr:col>
      <xdr:colOff>371475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238625" y="4476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38100</xdr:rowOff>
    </xdr:from>
    <xdr:to>
      <xdr:col>2</xdr:col>
      <xdr:colOff>666750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552450" y="638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47625</xdr:rowOff>
    </xdr:from>
    <xdr:to>
      <xdr:col>7</xdr:col>
      <xdr:colOff>323850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V="1">
          <a:off x="4210050" y="4476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38100</xdr:rowOff>
    </xdr:from>
    <xdr:to>
      <xdr:col>2</xdr:col>
      <xdr:colOff>733425</xdr:colOff>
      <xdr:row>3</xdr:row>
      <xdr:rowOff>38100</xdr:rowOff>
    </xdr:to>
    <xdr:sp>
      <xdr:nvSpPr>
        <xdr:cNvPr id="2" name="Line 4"/>
        <xdr:cNvSpPr>
          <a:spLocks/>
        </xdr:cNvSpPr>
      </xdr:nvSpPr>
      <xdr:spPr>
        <a:xfrm>
          <a:off x="619125" y="638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</xdr:row>
      <xdr:rowOff>47625</xdr:rowOff>
    </xdr:from>
    <xdr:to>
      <xdr:col>2</xdr:col>
      <xdr:colOff>638175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695325" y="647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295275</xdr:colOff>
      <xdr:row>2</xdr:row>
      <xdr:rowOff>47625</xdr:rowOff>
    </xdr:from>
    <xdr:to>
      <xdr:col>8</xdr:col>
      <xdr:colOff>28575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371975" y="4476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47625</xdr:rowOff>
    </xdr:from>
    <xdr:to>
      <xdr:col>2</xdr:col>
      <xdr:colOff>609600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638175" y="6477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47625</xdr:rowOff>
    </xdr:from>
    <xdr:to>
      <xdr:col>8</xdr:col>
      <xdr:colOff>38100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381500" y="4476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000125" y="6477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2</xdr:row>
      <xdr:rowOff>47625</xdr:rowOff>
    </xdr:from>
    <xdr:to>
      <xdr:col>8</xdr:col>
      <xdr:colOff>133350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381500" y="447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933450" y="647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2</xdr:row>
      <xdr:rowOff>47625</xdr:rowOff>
    </xdr:from>
    <xdr:to>
      <xdr:col>8</xdr:col>
      <xdr:colOff>133350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305300" y="4476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38100</xdr:rowOff>
    </xdr:from>
    <xdr:to>
      <xdr:col>2</xdr:col>
      <xdr:colOff>790575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790575" y="6381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47625</xdr:rowOff>
    </xdr:from>
    <xdr:to>
      <xdr:col>7</xdr:col>
      <xdr:colOff>142875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181475" y="4476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S61"/>
  <sheetViews>
    <sheetView zoomScalePageLayoutView="0" workbookViewId="0" topLeftCell="A1">
      <selection activeCell="A9" sqref="A9:I9"/>
    </sheetView>
  </sheetViews>
  <sheetFormatPr defaultColWidth="9.00390625" defaultRowHeight="15.75"/>
  <cols>
    <col min="1" max="1" width="5.375" style="0" customWidth="1"/>
    <col min="2" max="2" width="13.25390625" style="0" customWidth="1"/>
    <col min="3" max="3" width="17.625" style="0" customWidth="1"/>
    <col min="4" max="4" width="7.25390625" style="0" customWidth="1"/>
    <col min="5" max="5" width="11.625" style="0" customWidth="1"/>
    <col min="7" max="7" width="9.125" style="0" customWidth="1"/>
    <col min="8" max="8" width="8.125" style="0" customWidth="1"/>
  </cols>
  <sheetData>
    <row r="2" spans="1:19" ht="15.75">
      <c r="A2" s="210" t="s">
        <v>0</v>
      </c>
      <c r="B2" s="210"/>
      <c r="C2" s="210"/>
      <c r="D2" s="131"/>
      <c r="E2" s="200" t="s">
        <v>19</v>
      </c>
      <c r="F2" s="200"/>
      <c r="G2" s="200"/>
      <c r="H2" s="200"/>
      <c r="I2" s="200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>
      <c r="A3" s="200" t="s">
        <v>20</v>
      </c>
      <c r="B3" s="200"/>
      <c r="C3" s="200"/>
      <c r="D3" s="132"/>
      <c r="E3" s="200" t="s">
        <v>21</v>
      </c>
      <c r="F3" s="200"/>
      <c r="G3" s="200"/>
      <c r="H3" s="200"/>
      <c r="I3" s="200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.75">
      <c r="A4" s="200" t="s">
        <v>148</v>
      </c>
      <c r="B4" s="200"/>
      <c r="C4" s="200"/>
      <c r="D4" s="132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.75">
      <c r="A5" s="14" t="s">
        <v>18</v>
      </c>
      <c r="B5" s="14"/>
      <c r="C5" s="8"/>
      <c r="D5" s="8"/>
      <c r="E5" s="2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9.5">
      <c r="A6" s="204" t="s">
        <v>64</v>
      </c>
      <c r="B6" s="204"/>
      <c r="C6" s="204"/>
      <c r="D6" s="204"/>
      <c r="E6" s="204"/>
      <c r="F6" s="204"/>
      <c r="G6" s="204"/>
      <c r="H6" s="204"/>
      <c r="I6" s="204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9.5">
      <c r="A7" s="204" t="s">
        <v>261</v>
      </c>
      <c r="B7" s="204"/>
      <c r="C7" s="204"/>
      <c r="D7" s="204"/>
      <c r="E7" s="204"/>
      <c r="F7" s="204"/>
      <c r="G7" s="204"/>
      <c r="H7" s="204"/>
      <c r="I7" s="204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75">
      <c r="A8" s="205" t="s">
        <v>262</v>
      </c>
      <c r="B8" s="205"/>
      <c r="C8" s="205"/>
      <c r="D8" s="205"/>
      <c r="E8" s="205"/>
      <c r="F8" s="205"/>
      <c r="G8" s="205"/>
      <c r="H8" s="205"/>
      <c r="I8" s="205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>
      <c r="A9" s="206" t="s">
        <v>676</v>
      </c>
      <c r="B9" s="206"/>
      <c r="C9" s="206"/>
      <c r="D9" s="206"/>
      <c r="E9" s="206"/>
      <c r="F9" s="206"/>
      <c r="G9" s="206"/>
      <c r="H9" s="206"/>
      <c r="I9" s="206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42.75">
      <c r="A10" s="15" t="s">
        <v>3</v>
      </c>
      <c r="B10" s="15" t="s">
        <v>4</v>
      </c>
      <c r="C10" s="15" t="s">
        <v>349</v>
      </c>
      <c r="D10" s="15" t="s">
        <v>299</v>
      </c>
      <c r="E10" s="15" t="s">
        <v>6</v>
      </c>
      <c r="F10" s="15" t="s">
        <v>7</v>
      </c>
      <c r="G10" s="15" t="s">
        <v>8</v>
      </c>
      <c r="H10" s="15" t="s">
        <v>24</v>
      </c>
      <c r="I10" s="15" t="s">
        <v>10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>
      <c r="A11" s="84">
        <v>1</v>
      </c>
      <c r="B11" s="87" t="s">
        <v>121</v>
      </c>
      <c r="C11" s="9" t="s">
        <v>449</v>
      </c>
      <c r="D11" s="9" t="s">
        <v>446</v>
      </c>
      <c r="E11" s="207" t="s">
        <v>122</v>
      </c>
      <c r="F11" s="87" t="s">
        <v>30</v>
      </c>
      <c r="G11" s="87" t="s">
        <v>12</v>
      </c>
      <c r="H11" s="87" t="s">
        <v>102</v>
      </c>
      <c r="I11" s="6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.75">
      <c r="A12" s="84">
        <v>2</v>
      </c>
      <c r="B12" s="87" t="s">
        <v>445</v>
      </c>
      <c r="C12" s="9" t="s">
        <v>525</v>
      </c>
      <c r="D12" s="9" t="s">
        <v>447</v>
      </c>
      <c r="E12" s="208"/>
      <c r="F12" s="87" t="s">
        <v>38</v>
      </c>
      <c r="G12" s="87" t="s">
        <v>13</v>
      </c>
      <c r="H12" s="87" t="s">
        <v>23</v>
      </c>
      <c r="I12" s="6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.75">
      <c r="A13" s="84">
        <v>3</v>
      </c>
      <c r="B13" s="87" t="s">
        <v>137</v>
      </c>
      <c r="C13" s="9" t="s">
        <v>524</v>
      </c>
      <c r="D13" s="9" t="s">
        <v>523</v>
      </c>
      <c r="E13" s="207" t="s">
        <v>133</v>
      </c>
      <c r="F13" s="87" t="s">
        <v>41</v>
      </c>
      <c r="G13" s="87" t="s">
        <v>13</v>
      </c>
      <c r="H13" s="87" t="s">
        <v>23</v>
      </c>
      <c r="I13" s="6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75">
      <c r="A14" s="84">
        <v>4</v>
      </c>
      <c r="B14" s="89" t="s">
        <v>520</v>
      </c>
      <c r="C14" s="65" t="s">
        <v>521</v>
      </c>
      <c r="D14" s="65" t="s">
        <v>522</v>
      </c>
      <c r="E14" s="208"/>
      <c r="F14" s="89" t="s">
        <v>34</v>
      </c>
      <c r="G14" s="89" t="s">
        <v>13</v>
      </c>
      <c r="H14" s="89" t="s">
        <v>23</v>
      </c>
      <c r="I14" s="6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75">
      <c r="A15" s="84">
        <v>5</v>
      </c>
      <c r="B15" s="55" t="s">
        <v>138</v>
      </c>
      <c r="C15" s="56" t="s">
        <v>526</v>
      </c>
      <c r="D15" s="56" t="s">
        <v>527</v>
      </c>
      <c r="E15" s="201" t="s">
        <v>134</v>
      </c>
      <c r="F15" s="55">
        <v>7.8</v>
      </c>
      <c r="G15" s="55" t="s">
        <v>13</v>
      </c>
      <c r="H15" s="5" t="s">
        <v>23</v>
      </c>
      <c r="I15" s="64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75">
      <c r="A16" s="84">
        <v>6</v>
      </c>
      <c r="B16" s="55" t="s">
        <v>139</v>
      </c>
      <c r="C16" s="56" t="s">
        <v>329</v>
      </c>
      <c r="D16" s="56" t="s">
        <v>425</v>
      </c>
      <c r="E16" s="203"/>
      <c r="F16" s="55">
        <v>8.1</v>
      </c>
      <c r="G16" s="55" t="s">
        <v>12</v>
      </c>
      <c r="H16" s="5" t="s">
        <v>102</v>
      </c>
      <c r="I16" s="64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.75">
      <c r="A17" s="84">
        <v>7</v>
      </c>
      <c r="B17" s="55" t="s">
        <v>136</v>
      </c>
      <c r="C17" s="56" t="s">
        <v>453</v>
      </c>
      <c r="D17" s="56" t="s">
        <v>454</v>
      </c>
      <c r="E17" s="203"/>
      <c r="F17" s="55">
        <v>8.4</v>
      </c>
      <c r="G17" s="55" t="s">
        <v>12</v>
      </c>
      <c r="H17" s="5" t="s">
        <v>102</v>
      </c>
      <c r="I17" s="64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>
      <c r="A18" s="84">
        <v>8</v>
      </c>
      <c r="B18" s="55" t="s">
        <v>140</v>
      </c>
      <c r="C18" s="56" t="s">
        <v>340</v>
      </c>
      <c r="D18" s="56" t="s">
        <v>345</v>
      </c>
      <c r="E18" s="203"/>
      <c r="F18" s="55">
        <v>8.3</v>
      </c>
      <c r="G18" s="55" t="s">
        <v>12</v>
      </c>
      <c r="H18" s="5" t="s">
        <v>102</v>
      </c>
      <c r="I18" s="64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75">
      <c r="A19" s="84">
        <v>9</v>
      </c>
      <c r="B19" s="55" t="s">
        <v>528</v>
      </c>
      <c r="C19" s="56" t="s">
        <v>488</v>
      </c>
      <c r="D19" s="56" t="s">
        <v>529</v>
      </c>
      <c r="E19" s="203"/>
      <c r="F19" s="55">
        <v>8.4</v>
      </c>
      <c r="G19" s="55" t="s">
        <v>12</v>
      </c>
      <c r="H19" s="5" t="s">
        <v>23</v>
      </c>
      <c r="I19" s="64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.75">
      <c r="A20" s="84">
        <v>10</v>
      </c>
      <c r="B20" s="5" t="s">
        <v>142</v>
      </c>
      <c r="C20" s="61" t="s">
        <v>530</v>
      </c>
      <c r="D20" s="56" t="s">
        <v>531</v>
      </c>
      <c r="E20" s="203"/>
      <c r="F20" s="55">
        <v>8.3</v>
      </c>
      <c r="G20" s="55" t="s">
        <v>12</v>
      </c>
      <c r="H20" s="5" t="s">
        <v>102</v>
      </c>
      <c r="I20" s="64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84">
        <v>11</v>
      </c>
      <c r="B21" s="5" t="s">
        <v>532</v>
      </c>
      <c r="C21" s="61" t="s">
        <v>533</v>
      </c>
      <c r="D21" s="56" t="s">
        <v>534</v>
      </c>
      <c r="E21" s="203"/>
      <c r="F21" s="55">
        <v>7.9</v>
      </c>
      <c r="G21" s="55" t="s">
        <v>13</v>
      </c>
      <c r="H21" s="5" t="s">
        <v>23</v>
      </c>
      <c r="I21" s="64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84">
        <v>12</v>
      </c>
      <c r="B22" s="5" t="s">
        <v>141</v>
      </c>
      <c r="C22" s="189" t="s">
        <v>536</v>
      </c>
      <c r="D22" s="189" t="s">
        <v>313</v>
      </c>
      <c r="E22" s="209"/>
      <c r="F22" s="167" t="s">
        <v>34</v>
      </c>
      <c r="G22" s="167" t="s">
        <v>13</v>
      </c>
      <c r="H22" s="167" t="s">
        <v>23</v>
      </c>
      <c r="I22" s="6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.75">
      <c r="A23" s="84">
        <v>13</v>
      </c>
      <c r="B23" s="5" t="s">
        <v>254</v>
      </c>
      <c r="C23" s="9" t="s">
        <v>537</v>
      </c>
      <c r="D23" s="9" t="s">
        <v>432</v>
      </c>
      <c r="E23" s="209"/>
      <c r="F23" s="87" t="s">
        <v>38</v>
      </c>
      <c r="G23" s="87" t="s">
        <v>13</v>
      </c>
      <c r="H23" s="87" t="s">
        <v>23</v>
      </c>
      <c r="I23" s="6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.75">
      <c r="A24" s="84">
        <v>14</v>
      </c>
      <c r="B24" s="105" t="s">
        <v>535</v>
      </c>
      <c r="C24" s="65" t="s">
        <v>538</v>
      </c>
      <c r="D24" s="65" t="s">
        <v>485</v>
      </c>
      <c r="E24" s="208"/>
      <c r="F24" s="89" t="s">
        <v>29</v>
      </c>
      <c r="G24" s="89" t="s">
        <v>13</v>
      </c>
      <c r="H24" s="89" t="s">
        <v>23</v>
      </c>
      <c r="I24" s="6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.75" customHeight="1">
      <c r="A25" s="84">
        <v>15</v>
      </c>
      <c r="B25" s="5" t="s">
        <v>128</v>
      </c>
      <c r="C25" s="61" t="s">
        <v>332</v>
      </c>
      <c r="D25" s="61" t="s">
        <v>425</v>
      </c>
      <c r="E25" s="201" t="s">
        <v>111</v>
      </c>
      <c r="F25" s="5" t="s">
        <v>31</v>
      </c>
      <c r="G25" s="5" t="s">
        <v>13</v>
      </c>
      <c r="H25" s="5" t="s">
        <v>23</v>
      </c>
      <c r="I25" s="64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5.75" customHeight="1">
      <c r="A26" s="84">
        <v>16</v>
      </c>
      <c r="B26" s="5" t="s">
        <v>539</v>
      </c>
      <c r="C26" s="61" t="s">
        <v>540</v>
      </c>
      <c r="D26" s="61" t="s">
        <v>326</v>
      </c>
      <c r="E26" s="202"/>
      <c r="F26" s="5" t="s">
        <v>33</v>
      </c>
      <c r="G26" s="5" t="s">
        <v>13</v>
      </c>
      <c r="H26" s="5" t="s">
        <v>23</v>
      </c>
      <c r="I26" s="64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5.75" customHeight="1">
      <c r="A27" s="84">
        <v>17</v>
      </c>
      <c r="B27" s="5" t="s">
        <v>250</v>
      </c>
      <c r="C27" s="61" t="s">
        <v>541</v>
      </c>
      <c r="D27" s="61" t="s">
        <v>542</v>
      </c>
      <c r="E27" s="201" t="s">
        <v>112</v>
      </c>
      <c r="F27" s="5" t="s">
        <v>61</v>
      </c>
      <c r="G27" s="5" t="s">
        <v>12</v>
      </c>
      <c r="H27" s="5" t="s">
        <v>23</v>
      </c>
      <c r="I27" s="64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5.75" customHeight="1">
      <c r="A28" s="84">
        <v>18</v>
      </c>
      <c r="B28" s="5" t="s">
        <v>109</v>
      </c>
      <c r="C28" s="61" t="s">
        <v>429</v>
      </c>
      <c r="D28" s="61" t="s">
        <v>376</v>
      </c>
      <c r="E28" s="203"/>
      <c r="F28" s="5" t="s">
        <v>39</v>
      </c>
      <c r="G28" s="5" t="s">
        <v>12</v>
      </c>
      <c r="H28" s="5" t="s">
        <v>213</v>
      </c>
      <c r="I28" s="64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5.75" customHeight="1">
      <c r="A29" s="84">
        <v>19</v>
      </c>
      <c r="B29" s="5" t="s">
        <v>229</v>
      </c>
      <c r="C29" s="61" t="s">
        <v>430</v>
      </c>
      <c r="D29" s="61" t="s">
        <v>422</v>
      </c>
      <c r="E29" s="203"/>
      <c r="F29" s="5" t="s">
        <v>39</v>
      </c>
      <c r="G29" s="5" t="s">
        <v>12</v>
      </c>
      <c r="H29" s="5" t="s">
        <v>23</v>
      </c>
      <c r="I29" s="64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5.75" customHeight="1">
      <c r="A30" s="84">
        <v>20</v>
      </c>
      <c r="B30" s="5" t="s">
        <v>543</v>
      </c>
      <c r="C30" s="61" t="s">
        <v>544</v>
      </c>
      <c r="D30" s="61" t="s">
        <v>436</v>
      </c>
      <c r="E30" s="203"/>
      <c r="F30" s="5" t="s">
        <v>37</v>
      </c>
      <c r="G30" s="5" t="s">
        <v>12</v>
      </c>
      <c r="H30" s="5" t="s">
        <v>23</v>
      </c>
      <c r="I30" s="64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.75" customHeight="1">
      <c r="A31" s="84">
        <v>21</v>
      </c>
      <c r="B31" s="5" t="s">
        <v>545</v>
      </c>
      <c r="C31" s="61" t="s">
        <v>329</v>
      </c>
      <c r="D31" s="61" t="s">
        <v>546</v>
      </c>
      <c r="E31" s="203"/>
      <c r="F31" s="5">
        <v>8</v>
      </c>
      <c r="G31" s="5" t="s">
        <v>12</v>
      </c>
      <c r="H31" s="5" t="s">
        <v>23</v>
      </c>
      <c r="I31" s="64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5.75" customHeight="1">
      <c r="A32" s="84">
        <v>22</v>
      </c>
      <c r="B32" s="105" t="s">
        <v>129</v>
      </c>
      <c r="C32" s="63" t="s">
        <v>547</v>
      </c>
      <c r="D32" s="63" t="s">
        <v>441</v>
      </c>
      <c r="E32" s="202"/>
      <c r="F32" s="105" t="s">
        <v>29</v>
      </c>
      <c r="G32" s="105" t="s">
        <v>13</v>
      </c>
      <c r="H32" s="105" t="s">
        <v>23</v>
      </c>
      <c r="I32" s="64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.75" customHeight="1">
      <c r="A33" s="84">
        <v>23</v>
      </c>
      <c r="B33" s="5" t="s">
        <v>230</v>
      </c>
      <c r="C33" s="61" t="s">
        <v>431</v>
      </c>
      <c r="D33" s="61" t="s">
        <v>432</v>
      </c>
      <c r="E33" s="201" t="s">
        <v>113</v>
      </c>
      <c r="F33" s="5" t="s">
        <v>57</v>
      </c>
      <c r="G33" s="5" t="s">
        <v>12</v>
      </c>
      <c r="H33" s="5" t="s">
        <v>23</v>
      </c>
      <c r="I33" s="64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.75" customHeight="1">
      <c r="A34" s="84">
        <v>24</v>
      </c>
      <c r="B34" s="5" t="s">
        <v>251</v>
      </c>
      <c r="C34" s="61" t="s">
        <v>433</v>
      </c>
      <c r="D34" s="61" t="s">
        <v>434</v>
      </c>
      <c r="E34" s="203"/>
      <c r="F34" s="5">
        <v>8</v>
      </c>
      <c r="G34" s="5" t="s">
        <v>12</v>
      </c>
      <c r="H34" s="5" t="s">
        <v>23</v>
      </c>
      <c r="I34" s="64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.75" customHeight="1">
      <c r="A35" s="84">
        <v>25</v>
      </c>
      <c r="B35" s="5" t="s">
        <v>130</v>
      </c>
      <c r="C35" s="61" t="s">
        <v>325</v>
      </c>
      <c r="D35" s="61" t="s">
        <v>548</v>
      </c>
      <c r="E35" s="203"/>
      <c r="F35" s="5" t="s">
        <v>37</v>
      </c>
      <c r="G35" s="5" t="s">
        <v>12</v>
      </c>
      <c r="H35" s="5" t="s">
        <v>23</v>
      </c>
      <c r="I35" s="64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.75" customHeight="1">
      <c r="A36" s="84">
        <v>26</v>
      </c>
      <c r="B36" s="5" t="s">
        <v>256</v>
      </c>
      <c r="C36" s="61" t="s">
        <v>549</v>
      </c>
      <c r="D36" s="61" t="s">
        <v>550</v>
      </c>
      <c r="E36" s="203"/>
      <c r="F36" s="5" t="s">
        <v>29</v>
      </c>
      <c r="G36" s="5" t="s">
        <v>13</v>
      </c>
      <c r="H36" s="5" t="s">
        <v>23</v>
      </c>
      <c r="I36" s="64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5.75" customHeight="1">
      <c r="A37" s="84">
        <v>27</v>
      </c>
      <c r="B37" s="5" t="s">
        <v>110</v>
      </c>
      <c r="C37" s="61" t="s">
        <v>435</v>
      </c>
      <c r="D37" s="61" t="s">
        <v>436</v>
      </c>
      <c r="E37" s="201" t="s">
        <v>114</v>
      </c>
      <c r="F37" s="5" t="s">
        <v>37</v>
      </c>
      <c r="G37" s="5" t="s">
        <v>12</v>
      </c>
      <c r="H37" s="5" t="s">
        <v>213</v>
      </c>
      <c r="I37" s="64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5.75" customHeight="1">
      <c r="A38" s="84">
        <v>28</v>
      </c>
      <c r="B38" s="5" t="s">
        <v>253</v>
      </c>
      <c r="C38" s="61" t="s">
        <v>437</v>
      </c>
      <c r="D38" s="61" t="s">
        <v>356</v>
      </c>
      <c r="E38" s="203"/>
      <c r="F38" s="5">
        <v>8</v>
      </c>
      <c r="G38" s="5" t="s">
        <v>12</v>
      </c>
      <c r="H38" s="5" t="s">
        <v>23</v>
      </c>
      <c r="I38" s="64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5.75" customHeight="1">
      <c r="A39" s="84">
        <v>29</v>
      </c>
      <c r="B39" s="5" t="s">
        <v>252</v>
      </c>
      <c r="C39" s="61" t="s">
        <v>551</v>
      </c>
      <c r="D39" s="61" t="s">
        <v>552</v>
      </c>
      <c r="E39" s="203"/>
      <c r="F39" s="5">
        <v>8</v>
      </c>
      <c r="G39" s="5" t="s">
        <v>12</v>
      </c>
      <c r="H39" s="5" t="s">
        <v>23</v>
      </c>
      <c r="I39" s="64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5.75" customHeight="1">
      <c r="A40" s="84">
        <v>30</v>
      </c>
      <c r="B40" s="105" t="s">
        <v>553</v>
      </c>
      <c r="C40" s="63" t="s">
        <v>554</v>
      </c>
      <c r="D40" s="63" t="s">
        <v>436</v>
      </c>
      <c r="E40" s="202"/>
      <c r="F40" s="105" t="s">
        <v>29</v>
      </c>
      <c r="G40" s="105" t="s">
        <v>13</v>
      </c>
      <c r="H40" s="105" t="s">
        <v>23</v>
      </c>
      <c r="I40" s="64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5.75" customHeight="1">
      <c r="A41" s="84">
        <v>31</v>
      </c>
      <c r="B41" s="5" t="s">
        <v>115</v>
      </c>
      <c r="C41" s="61" t="s">
        <v>438</v>
      </c>
      <c r="D41" s="61" t="s">
        <v>439</v>
      </c>
      <c r="E41" s="201" t="s">
        <v>119</v>
      </c>
      <c r="F41" s="5" t="s">
        <v>143</v>
      </c>
      <c r="G41" s="5" t="s">
        <v>12</v>
      </c>
      <c r="H41" s="5" t="s">
        <v>213</v>
      </c>
      <c r="I41" s="64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5.75" customHeight="1">
      <c r="A42" s="84">
        <v>32</v>
      </c>
      <c r="B42" s="5" t="s">
        <v>231</v>
      </c>
      <c r="C42" s="61" t="s">
        <v>440</v>
      </c>
      <c r="D42" s="61" t="s">
        <v>441</v>
      </c>
      <c r="E42" s="203"/>
      <c r="F42" s="5" t="s">
        <v>52</v>
      </c>
      <c r="G42" s="5" t="s">
        <v>12</v>
      </c>
      <c r="H42" s="5" t="s">
        <v>23</v>
      </c>
      <c r="I42" s="64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5.75" customHeight="1">
      <c r="A43" s="84">
        <v>33</v>
      </c>
      <c r="B43" s="5" t="s">
        <v>257</v>
      </c>
      <c r="C43" s="61" t="s">
        <v>555</v>
      </c>
      <c r="D43" s="61" t="s">
        <v>556</v>
      </c>
      <c r="E43" s="203"/>
      <c r="F43" s="5" t="s">
        <v>65</v>
      </c>
      <c r="G43" s="5" t="s">
        <v>12</v>
      </c>
      <c r="H43" s="5" t="s">
        <v>23</v>
      </c>
      <c r="I43" s="64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5.75" customHeight="1">
      <c r="A44" s="84">
        <v>34</v>
      </c>
      <c r="B44" s="5" t="s">
        <v>557</v>
      </c>
      <c r="C44" s="61" t="s">
        <v>332</v>
      </c>
      <c r="D44" s="61" t="s">
        <v>531</v>
      </c>
      <c r="E44" s="203"/>
      <c r="F44" s="5" t="s">
        <v>61</v>
      </c>
      <c r="G44" s="5" t="s">
        <v>12</v>
      </c>
      <c r="H44" s="5" t="s">
        <v>23</v>
      </c>
      <c r="I44" s="64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.75" customHeight="1">
      <c r="A45" s="84">
        <v>35</v>
      </c>
      <c r="B45" s="5" t="s">
        <v>131</v>
      </c>
      <c r="C45" s="61" t="s">
        <v>558</v>
      </c>
      <c r="D45" s="61" t="s">
        <v>358</v>
      </c>
      <c r="E45" s="203"/>
      <c r="F45" s="5" t="s">
        <v>52</v>
      </c>
      <c r="G45" s="5" t="s">
        <v>12</v>
      </c>
      <c r="H45" s="5" t="s">
        <v>213</v>
      </c>
      <c r="I45" s="64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5.75" customHeight="1">
      <c r="A46" s="84">
        <v>36</v>
      </c>
      <c r="B46" s="5" t="s">
        <v>258</v>
      </c>
      <c r="C46" s="61" t="s">
        <v>559</v>
      </c>
      <c r="D46" s="61" t="s">
        <v>560</v>
      </c>
      <c r="E46" s="203"/>
      <c r="F46" s="5" t="s">
        <v>37</v>
      </c>
      <c r="G46" s="5" t="s">
        <v>12</v>
      </c>
      <c r="H46" s="5" t="s">
        <v>23</v>
      </c>
      <c r="I46" s="64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.75" customHeight="1">
      <c r="A47" s="84">
        <v>37</v>
      </c>
      <c r="B47" s="5" t="s">
        <v>561</v>
      </c>
      <c r="C47" s="61" t="s">
        <v>562</v>
      </c>
      <c r="D47" s="61" t="s">
        <v>563</v>
      </c>
      <c r="E47" s="203"/>
      <c r="F47" s="5" t="s">
        <v>31</v>
      </c>
      <c r="G47" s="5" t="s">
        <v>13</v>
      </c>
      <c r="H47" s="5" t="s">
        <v>23</v>
      </c>
      <c r="I47" s="64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.75" customHeight="1">
      <c r="A48" s="84">
        <v>38</v>
      </c>
      <c r="B48" s="5" t="s">
        <v>564</v>
      </c>
      <c r="C48" s="61" t="s">
        <v>565</v>
      </c>
      <c r="D48" s="61" t="s">
        <v>441</v>
      </c>
      <c r="E48" s="202"/>
      <c r="F48" s="5" t="s">
        <v>29</v>
      </c>
      <c r="G48" s="5" t="s">
        <v>13</v>
      </c>
      <c r="H48" s="5" t="s">
        <v>23</v>
      </c>
      <c r="I48" s="64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5.75" customHeight="1">
      <c r="A49" s="84">
        <v>39</v>
      </c>
      <c r="B49" s="5" t="s">
        <v>116</v>
      </c>
      <c r="C49" s="61" t="s">
        <v>442</v>
      </c>
      <c r="D49" s="61" t="s">
        <v>443</v>
      </c>
      <c r="E49" s="201" t="s">
        <v>120</v>
      </c>
      <c r="F49" s="5" t="s">
        <v>51</v>
      </c>
      <c r="G49" s="5" t="s">
        <v>12</v>
      </c>
      <c r="H49" s="5" t="s">
        <v>23</v>
      </c>
      <c r="I49" s="64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5.75" customHeight="1">
      <c r="A50" s="84">
        <v>40</v>
      </c>
      <c r="B50" s="5" t="s">
        <v>117</v>
      </c>
      <c r="C50" s="61" t="s">
        <v>444</v>
      </c>
      <c r="D50" s="61" t="s">
        <v>356</v>
      </c>
      <c r="E50" s="203"/>
      <c r="F50" s="5" t="s">
        <v>36</v>
      </c>
      <c r="G50" s="5" t="s">
        <v>12</v>
      </c>
      <c r="H50" s="5" t="s">
        <v>213</v>
      </c>
      <c r="I50" s="64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5.75" customHeight="1">
      <c r="A51" s="84">
        <v>41</v>
      </c>
      <c r="B51" s="5" t="s">
        <v>566</v>
      </c>
      <c r="C51" s="61" t="s">
        <v>573</v>
      </c>
      <c r="D51" s="61" t="s">
        <v>531</v>
      </c>
      <c r="E51" s="203"/>
      <c r="F51" s="5" t="s">
        <v>61</v>
      </c>
      <c r="G51" s="5" t="s">
        <v>12</v>
      </c>
      <c r="H51" s="5" t="s">
        <v>213</v>
      </c>
      <c r="I51" s="64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5.75" customHeight="1">
      <c r="A52" s="84">
        <v>42</v>
      </c>
      <c r="B52" s="5" t="s">
        <v>132</v>
      </c>
      <c r="C52" s="61" t="s">
        <v>572</v>
      </c>
      <c r="D52" s="61" t="s">
        <v>567</v>
      </c>
      <c r="E52" s="203"/>
      <c r="F52" s="5" t="s">
        <v>39</v>
      </c>
      <c r="G52" s="5" t="s">
        <v>12</v>
      </c>
      <c r="H52" s="5" t="s">
        <v>213</v>
      </c>
      <c r="I52" s="64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5.75" customHeight="1">
      <c r="A53" s="84">
        <v>43</v>
      </c>
      <c r="B53" s="5" t="s">
        <v>568</v>
      </c>
      <c r="C53" s="61" t="s">
        <v>569</v>
      </c>
      <c r="D53" s="61" t="s">
        <v>436</v>
      </c>
      <c r="E53" s="203"/>
      <c r="F53" s="5" t="s">
        <v>52</v>
      </c>
      <c r="G53" s="5" t="s">
        <v>12</v>
      </c>
      <c r="H53" s="5" t="s">
        <v>23</v>
      </c>
      <c r="I53" s="64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.75" customHeight="1">
      <c r="A54" s="84">
        <v>44</v>
      </c>
      <c r="B54" s="5" t="s">
        <v>118</v>
      </c>
      <c r="C54" s="61" t="s">
        <v>570</v>
      </c>
      <c r="D54" s="61" t="s">
        <v>571</v>
      </c>
      <c r="E54" s="202"/>
      <c r="F54" s="5" t="s">
        <v>52</v>
      </c>
      <c r="G54" s="5" t="s">
        <v>12</v>
      </c>
      <c r="H54" s="5" t="s">
        <v>213</v>
      </c>
      <c r="I54" s="64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.75" customHeight="1">
      <c r="A55" s="191"/>
      <c r="B55" s="168"/>
      <c r="C55" s="192"/>
      <c r="D55" s="192"/>
      <c r="E55" s="158"/>
      <c r="F55" s="168"/>
      <c r="G55" s="168"/>
      <c r="H55" s="168"/>
      <c r="I55" s="31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.75">
      <c r="A56" s="124" t="s">
        <v>574</v>
      </c>
      <c r="B56" s="8"/>
      <c r="C56" s="8"/>
      <c r="D56" s="8"/>
      <c r="E56" s="25"/>
      <c r="F56" s="190" t="s">
        <v>267</v>
      </c>
      <c r="G56" s="190"/>
      <c r="H56" s="190"/>
      <c r="I56" s="190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.75">
      <c r="A57" s="24"/>
      <c r="B57" s="24"/>
      <c r="C57" s="24"/>
      <c r="D57" s="24"/>
      <c r="E57" s="24"/>
      <c r="F57" s="200" t="s">
        <v>27</v>
      </c>
      <c r="G57" s="200"/>
      <c r="H57" s="200"/>
      <c r="I57" s="200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.75">
      <c r="A61" s="24"/>
      <c r="B61" s="24"/>
      <c r="C61" s="24"/>
      <c r="D61" s="24"/>
      <c r="E61" s="24"/>
      <c r="F61" s="200" t="s">
        <v>22</v>
      </c>
      <c r="G61" s="200"/>
      <c r="H61" s="200"/>
      <c r="I61" s="200"/>
      <c r="J61" s="25"/>
      <c r="K61" s="25"/>
      <c r="L61" s="25"/>
      <c r="M61" s="25"/>
      <c r="N61" s="25"/>
      <c r="O61" s="25"/>
      <c r="P61" s="25"/>
      <c r="Q61" s="25"/>
      <c r="R61" s="25"/>
      <c r="S61" s="25"/>
    </row>
  </sheetData>
  <sheetProtection/>
  <mergeCells count="20">
    <mergeCell ref="A2:C2"/>
    <mergeCell ref="E2:I2"/>
    <mergeCell ref="A3:C3"/>
    <mergeCell ref="E3:I3"/>
    <mergeCell ref="A4:C4"/>
    <mergeCell ref="A6:I6"/>
    <mergeCell ref="A7:I7"/>
    <mergeCell ref="A8:I8"/>
    <mergeCell ref="A9:I9"/>
    <mergeCell ref="E13:E14"/>
    <mergeCell ref="E15:E24"/>
    <mergeCell ref="E11:E12"/>
    <mergeCell ref="F57:I57"/>
    <mergeCell ref="F61:I61"/>
    <mergeCell ref="E25:E26"/>
    <mergeCell ref="E33:E36"/>
    <mergeCell ref="E37:E40"/>
    <mergeCell ref="E41:E48"/>
    <mergeCell ref="E49:E54"/>
    <mergeCell ref="E27:E32"/>
  </mergeCells>
  <printOptions/>
  <pageMargins left="0.2" right="0.2" top="0.35" bottom="0.6" header="0.3" footer="0.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23"/>
  <sheetViews>
    <sheetView zoomScalePageLayoutView="0" workbookViewId="0" topLeftCell="A1">
      <selection activeCell="A8" sqref="A8:I8"/>
    </sheetView>
  </sheetViews>
  <sheetFormatPr defaultColWidth="9.00390625" defaultRowHeight="15.75"/>
  <cols>
    <col min="1" max="1" width="4.25390625" style="37" customWidth="1"/>
    <col min="2" max="2" width="13.50390625" style="37" customWidth="1"/>
    <col min="3" max="3" width="19.75390625" style="47" customWidth="1"/>
    <col min="4" max="4" width="10.75390625" style="37" customWidth="1"/>
    <col min="5" max="5" width="9.00390625" style="37" customWidth="1"/>
    <col min="6" max="6" width="10.25390625" style="37" customWidth="1"/>
    <col min="7" max="7" width="8.50390625" style="37" customWidth="1"/>
    <col min="8" max="8" width="6.50390625" style="37" customWidth="1"/>
    <col min="9" max="9" width="9.625" style="37" customWidth="1"/>
    <col min="10" max="16384" width="9.00390625" style="37" customWidth="1"/>
  </cols>
  <sheetData>
    <row r="1" spans="1:9" ht="15.75">
      <c r="A1" s="251" t="s">
        <v>0</v>
      </c>
      <c r="B1" s="251"/>
      <c r="C1" s="251"/>
      <c r="D1" s="251" t="s">
        <v>17</v>
      </c>
      <c r="E1" s="251"/>
      <c r="F1" s="251"/>
      <c r="G1" s="251"/>
      <c r="H1" s="251"/>
      <c r="I1" s="251"/>
    </row>
    <row r="2" spans="1:9" ht="15.75">
      <c r="A2" s="252" t="s">
        <v>1</v>
      </c>
      <c r="B2" s="252"/>
      <c r="C2" s="252"/>
      <c r="D2" s="252" t="s">
        <v>2</v>
      </c>
      <c r="E2" s="252"/>
      <c r="F2" s="252"/>
      <c r="G2" s="252"/>
      <c r="H2" s="252"/>
      <c r="I2" s="252"/>
    </row>
    <row r="3" spans="1:3" ht="15.75">
      <c r="A3" s="252" t="s">
        <v>145</v>
      </c>
      <c r="B3" s="252"/>
      <c r="C3" s="252"/>
    </row>
    <row r="4" spans="1:3" ht="15.75">
      <c r="A4" s="38" t="s">
        <v>18</v>
      </c>
      <c r="B4" s="38"/>
      <c r="C4" s="37"/>
    </row>
    <row r="5" spans="1:9" ht="18.75">
      <c r="A5" s="253" t="s">
        <v>62</v>
      </c>
      <c r="B5" s="253"/>
      <c r="C5" s="253"/>
      <c r="D5" s="253"/>
      <c r="E5" s="253"/>
      <c r="F5" s="253"/>
      <c r="G5" s="253"/>
      <c r="H5" s="253"/>
      <c r="I5" s="253"/>
    </row>
    <row r="6" spans="1:9" ht="18.75">
      <c r="A6" s="253" t="s">
        <v>263</v>
      </c>
      <c r="B6" s="253"/>
      <c r="C6" s="253"/>
      <c r="D6" s="253"/>
      <c r="E6" s="253"/>
      <c r="F6" s="253"/>
      <c r="G6" s="253"/>
      <c r="H6" s="253"/>
      <c r="I6" s="253"/>
    </row>
    <row r="7" spans="1:9" ht="20.25" customHeight="1">
      <c r="A7" s="254" t="s">
        <v>264</v>
      </c>
      <c r="B7" s="254"/>
      <c r="C7" s="254"/>
      <c r="D7" s="254"/>
      <c r="E7" s="254"/>
      <c r="F7" s="254"/>
      <c r="G7" s="254"/>
      <c r="H7" s="254"/>
      <c r="I7" s="254"/>
    </row>
    <row r="8" spans="1:9" ht="20.25" customHeight="1">
      <c r="A8" s="255" t="s">
        <v>685</v>
      </c>
      <c r="B8" s="255"/>
      <c r="C8" s="255"/>
      <c r="D8" s="255"/>
      <c r="E8" s="255"/>
      <c r="F8" s="255"/>
      <c r="G8" s="255"/>
      <c r="H8" s="255"/>
      <c r="I8" s="255"/>
    </row>
    <row r="9" spans="1:9" ht="51.75" customHeight="1">
      <c r="A9" s="18" t="s">
        <v>3</v>
      </c>
      <c r="B9" s="18" t="s">
        <v>505</v>
      </c>
      <c r="C9" s="39" t="s">
        <v>5</v>
      </c>
      <c r="D9" s="18" t="s">
        <v>6</v>
      </c>
      <c r="E9" s="18" t="s">
        <v>7</v>
      </c>
      <c r="F9" s="18" t="s">
        <v>8</v>
      </c>
      <c r="G9" s="18" t="s">
        <v>24</v>
      </c>
      <c r="H9" s="18" t="s">
        <v>9</v>
      </c>
      <c r="I9" s="18" t="s">
        <v>10</v>
      </c>
    </row>
    <row r="10" spans="1:9" ht="15.75">
      <c r="A10" s="28">
        <v>1</v>
      </c>
      <c r="B10" s="40" t="s">
        <v>149</v>
      </c>
      <c r="C10" s="40" t="s">
        <v>150</v>
      </c>
      <c r="D10" s="73" t="s">
        <v>99</v>
      </c>
      <c r="E10" s="140" t="s">
        <v>34</v>
      </c>
      <c r="F10" s="140" t="s">
        <v>13</v>
      </c>
      <c r="G10" s="140" t="s">
        <v>13</v>
      </c>
      <c r="H10" s="28">
        <v>6</v>
      </c>
      <c r="I10" s="19"/>
    </row>
    <row r="11" spans="1:9" ht="15.75" customHeight="1">
      <c r="A11" s="28">
        <v>2</v>
      </c>
      <c r="B11" s="55" t="s">
        <v>100</v>
      </c>
      <c r="C11" s="56" t="s">
        <v>101</v>
      </c>
      <c r="D11" s="72" t="s">
        <v>127</v>
      </c>
      <c r="E11" s="141" t="s">
        <v>66</v>
      </c>
      <c r="F11" s="5" t="s">
        <v>102</v>
      </c>
      <c r="G11" s="120" t="s">
        <v>23</v>
      </c>
      <c r="H11" s="142">
        <v>11</v>
      </c>
      <c r="I11" s="19"/>
    </row>
    <row r="12" spans="1:9" s="42" customFormat="1" ht="18.75" customHeight="1">
      <c r="A12" s="41" t="s">
        <v>151</v>
      </c>
      <c r="B12" s="41"/>
      <c r="F12" s="256" t="s">
        <v>265</v>
      </c>
      <c r="G12" s="256"/>
      <c r="H12" s="256"/>
      <c r="I12" s="256"/>
    </row>
    <row r="13" s="42" customFormat="1" ht="9.75" customHeight="1"/>
    <row r="14" spans="1:8" s="42" customFormat="1" ht="16.5">
      <c r="A14" s="43"/>
      <c r="B14" s="43"/>
      <c r="C14" s="43"/>
      <c r="D14" s="43"/>
      <c r="F14" s="214" t="s">
        <v>27</v>
      </c>
      <c r="G14" s="214"/>
      <c r="H14" s="214"/>
    </row>
    <row r="15" spans="6:8" s="42" customFormat="1" ht="16.5">
      <c r="F15" s="1"/>
      <c r="G15" s="1"/>
      <c r="H15" s="1"/>
    </row>
    <row r="16" spans="6:8" s="42" customFormat="1" ht="16.5">
      <c r="F16" s="1"/>
      <c r="G16" s="1"/>
      <c r="H16" s="1"/>
    </row>
    <row r="17" spans="6:8" s="42" customFormat="1" ht="16.5">
      <c r="F17" s="1"/>
      <c r="G17" s="1"/>
      <c r="H17" s="1"/>
    </row>
    <row r="18" spans="1:8" s="45" customFormat="1" ht="16.5">
      <c r="A18" s="44"/>
      <c r="B18" s="44"/>
      <c r="C18" s="44"/>
      <c r="D18" s="44"/>
      <c r="F18" s="214" t="s">
        <v>22</v>
      </c>
      <c r="G18" s="214"/>
      <c r="H18" s="214"/>
    </row>
    <row r="19" spans="1:8" ht="16.5">
      <c r="A19" s="46" t="s">
        <v>14</v>
      </c>
      <c r="B19" s="46"/>
      <c r="C19" s="37"/>
      <c r="F19" s="252"/>
      <c r="G19" s="252"/>
      <c r="H19" s="252"/>
    </row>
    <row r="20" ht="15.75">
      <c r="C20" s="37"/>
    </row>
    <row r="21" ht="15.75">
      <c r="C21" s="37"/>
    </row>
    <row r="22" ht="15.75">
      <c r="C22" s="37"/>
    </row>
    <row r="23" ht="15.75">
      <c r="C23" s="37"/>
    </row>
  </sheetData>
  <sheetProtection/>
  <mergeCells count="13">
    <mergeCell ref="A3:C3"/>
    <mergeCell ref="A5:I5"/>
    <mergeCell ref="A1:C1"/>
    <mergeCell ref="D1:I1"/>
    <mergeCell ref="A2:C2"/>
    <mergeCell ref="D2:I2"/>
    <mergeCell ref="F19:H19"/>
    <mergeCell ref="F12:I12"/>
    <mergeCell ref="F14:H14"/>
    <mergeCell ref="F18:H18"/>
    <mergeCell ref="A6:I6"/>
    <mergeCell ref="A7:I7"/>
    <mergeCell ref="A8:I8"/>
  </mergeCells>
  <printOptions/>
  <pageMargins left="0.17" right="0.16" top="0.42" bottom="0.18" header="0.17" footer="0.17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I59"/>
  <sheetViews>
    <sheetView zoomScalePageLayoutView="0" workbookViewId="0" topLeftCell="A4">
      <selection activeCell="L7" sqref="L7"/>
    </sheetView>
  </sheetViews>
  <sheetFormatPr defaultColWidth="9.00390625" defaultRowHeight="15.75"/>
  <cols>
    <col min="1" max="1" width="5.25390625" style="0" customWidth="1"/>
    <col min="2" max="2" width="14.375" style="0" customWidth="1"/>
    <col min="3" max="3" width="21.00390625" style="26" customWidth="1"/>
    <col min="4" max="4" width="11.25390625" style="0" customWidth="1"/>
    <col min="6" max="7" width="8.50390625" style="0" customWidth="1"/>
    <col min="8" max="8" width="7.625" style="0" customWidth="1"/>
    <col min="9" max="9" width="7.375" style="27" customWidth="1"/>
  </cols>
  <sheetData>
    <row r="1" spans="1:9" ht="15.75">
      <c r="A1" s="210" t="s">
        <v>0</v>
      </c>
      <c r="B1" s="210"/>
      <c r="C1" s="210"/>
      <c r="D1" s="210" t="s">
        <v>17</v>
      </c>
      <c r="E1" s="210"/>
      <c r="F1" s="210"/>
      <c r="G1" s="210"/>
      <c r="H1" s="210"/>
      <c r="I1" s="210"/>
    </row>
    <row r="2" spans="1:9" ht="15.75">
      <c r="A2" s="200" t="s">
        <v>1</v>
      </c>
      <c r="B2" s="200"/>
      <c r="C2" s="200"/>
      <c r="D2" s="200" t="s">
        <v>2</v>
      </c>
      <c r="E2" s="200"/>
      <c r="F2" s="200"/>
      <c r="G2" s="200"/>
      <c r="H2" s="200"/>
      <c r="I2" s="200"/>
    </row>
    <row r="3" spans="1:3" ht="15.75">
      <c r="A3" s="200" t="s">
        <v>145</v>
      </c>
      <c r="B3" s="200"/>
      <c r="C3" s="200"/>
    </row>
    <row r="4" spans="1:3" ht="15.75">
      <c r="A4" s="14" t="s">
        <v>18</v>
      </c>
      <c r="B4" s="14"/>
      <c r="C4"/>
    </row>
    <row r="5" spans="1:9" ht="18.75">
      <c r="A5" s="224" t="s">
        <v>63</v>
      </c>
      <c r="B5" s="224"/>
      <c r="C5" s="224"/>
      <c r="D5" s="224"/>
      <c r="E5" s="224"/>
      <c r="F5" s="224"/>
      <c r="G5" s="224"/>
      <c r="H5" s="224"/>
      <c r="I5" s="224"/>
    </row>
    <row r="6" spans="1:9" ht="18.75">
      <c r="A6" s="224" t="s">
        <v>263</v>
      </c>
      <c r="B6" s="224"/>
      <c r="C6" s="224"/>
      <c r="D6" s="224"/>
      <c r="E6" s="224"/>
      <c r="F6" s="224"/>
      <c r="G6" s="224"/>
      <c r="H6" s="224"/>
      <c r="I6" s="224"/>
    </row>
    <row r="7" spans="1:9" ht="20.25" customHeight="1">
      <c r="A7" s="225" t="s">
        <v>264</v>
      </c>
      <c r="B7" s="225"/>
      <c r="C7" s="225"/>
      <c r="D7" s="225"/>
      <c r="E7" s="225"/>
      <c r="F7" s="225"/>
      <c r="G7" s="225"/>
      <c r="H7" s="225"/>
      <c r="I7" s="225"/>
    </row>
    <row r="8" spans="1:9" ht="22.5" customHeight="1">
      <c r="A8" s="255" t="s">
        <v>685</v>
      </c>
      <c r="B8" s="255"/>
      <c r="C8" s="255"/>
      <c r="D8" s="255"/>
      <c r="E8" s="255"/>
      <c r="F8" s="255"/>
      <c r="G8" s="255"/>
      <c r="H8" s="255"/>
      <c r="I8" s="255"/>
    </row>
    <row r="9" spans="1:9" ht="51.75" customHeight="1">
      <c r="A9" s="15" t="s">
        <v>3</v>
      </c>
      <c r="B9" s="15" t="s">
        <v>4</v>
      </c>
      <c r="C9" s="16" t="s">
        <v>5</v>
      </c>
      <c r="D9" s="15" t="s">
        <v>6</v>
      </c>
      <c r="E9" s="15" t="s">
        <v>7</v>
      </c>
      <c r="F9" s="15" t="s">
        <v>163</v>
      </c>
      <c r="G9" s="15" t="s">
        <v>24</v>
      </c>
      <c r="H9" s="15" t="s">
        <v>9</v>
      </c>
      <c r="I9" s="70" t="s">
        <v>10</v>
      </c>
    </row>
    <row r="10" spans="1:9" ht="15.75">
      <c r="A10" s="17">
        <v>1</v>
      </c>
      <c r="B10" s="74" t="s">
        <v>77</v>
      </c>
      <c r="C10" s="86" t="s">
        <v>78</v>
      </c>
      <c r="D10" s="269" t="s">
        <v>76</v>
      </c>
      <c r="E10" s="77">
        <v>7.6</v>
      </c>
      <c r="F10" s="77" t="s">
        <v>13</v>
      </c>
      <c r="G10" s="78" t="s">
        <v>13</v>
      </c>
      <c r="H10" s="241">
        <v>24</v>
      </c>
      <c r="I10" s="29"/>
    </row>
    <row r="11" spans="1:9" ht="15.75">
      <c r="A11" s="17">
        <v>2</v>
      </c>
      <c r="B11" s="74" t="s">
        <v>125</v>
      </c>
      <c r="C11" s="86" t="s">
        <v>126</v>
      </c>
      <c r="D11" s="260"/>
      <c r="E11" s="77">
        <v>8.3</v>
      </c>
      <c r="F11" s="77" t="s">
        <v>12</v>
      </c>
      <c r="G11" s="78" t="s">
        <v>23</v>
      </c>
      <c r="H11" s="242"/>
      <c r="I11" s="29"/>
    </row>
    <row r="12" spans="1:9" ht="15.75">
      <c r="A12" s="17">
        <v>3</v>
      </c>
      <c r="B12" s="74" t="s">
        <v>164</v>
      </c>
      <c r="C12" s="6" t="s">
        <v>165</v>
      </c>
      <c r="D12" s="273" t="s">
        <v>79</v>
      </c>
      <c r="E12" s="135" t="s">
        <v>40</v>
      </c>
      <c r="F12" s="51" t="s">
        <v>13</v>
      </c>
      <c r="G12" s="51" t="s">
        <v>23</v>
      </c>
      <c r="H12" s="241">
        <v>25</v>
      </c>
      <c r="I12" s="29"/>
    </row>
    <row r="13" spans="1:9" ht="15.75">
      <c r="A13" s="17">
        <v>4</v>
      </c>
      <c r="B13" s="74" t="s">
        <v>80</v>
      </c>
      <c r="C13" s="6" t="s">
        <v>81</v>
      </c>
      <c r="D13" s="273"/>
      <c r="E13" s="135" t="s">
        <v>65</v>
      </c>
      <c r="F13" s="51" t="s">
        <v>12</v>
      </c>
      <c r="G13" s="51" t="s">
        <v>176</v>
      </c>
      <c r="H13" s="242"/>
      <c r="I13" s="29"/>
    </row>
    <row r="14" spans="1:9" ht="15.75">
      <c r="A14" s="17">
        <v>5</v>
      </c>
      <c r="B14" s="74" t="s">
        <v>166</v>
      </c>
      <c r="C14" s="6" t="s">
        <v>167</v>
      </c>
      <c r="D14" s="273"/>
      <c r="E14" s="135" t="s">
        <v>40</v>
      </c>
      <c r="F14" s="51" t="s">
        <v>13</v>
      </c>
      <c r="G14" s="51" t="s">
        <v>23</v>
      </c>
      <c r="H14" s="242"/>
      <c r="I14" s="29"/>
    </row>
    <row r="15" spans="1:9" ht="15.75">
      <c r="A15" s="17">
        <v>6</v>
      </c>
      <c r="B15" s="87" t="s">
        <v>168</v>
      </c>
      <c r="C15" s="88" t="s">
        <v>170</v>
      </c>
      <c r="D15" s="260" t="s">
        <v>82</v>
      </c>
      <c r="E15" s="135" t="s">
        <v>33</v>
      </c>
      <c r="F15" s="51" t="s">
        <v>13</v>
      </c>
      <c r="G15" s="51" t="s">
        <v>13</v>
      </c>
      <c r="H15" s="262">
        <v>24</v>
      </c>
      <c r="I15" s="29"/>
    </row>
    <row r="16" spans="1:9" ht="15.75">
      <c r="A16" s="17">
        <v>7</v>
      </c>
      <c r="B16" s="89" t="s">
        <v>169</v>
      </c>
      <c r="C16" s="90" t="s">
        <v>171</v>
      </c>
      <c r="D16" s="261"/>
      <c r="E16" s="136" t="s">
        <v>29</v>
      </c>
      <c r="F16" s="91" t="s">
        <v>13</v>
      </c>
      <c r="G16" s="91" t="s">
        <v>23</v>
      </c>
      <c r="H16" s="262"/>
      <c r="I16" s="29"/>
    </row>
    <row r="17" spans="1:9" ht="15.75">
      <c r="A17" s="17">
        <v>8</v>
      </c>
      <c r="B17" s="5" t="s">
        <v>172</v>
      </c>
      <c r="C17" s="61" t="s">
        <v>173</v>
      </c>
      <c r="D17" s="270" t="s">
        <v>84</v>
      </c>
      <c r="E17" s="5" t="s">
        <v>57</v>
      </c>
      <c r="F17" s="5" t="s">
        <v>12</v>
      </c>
      <c r="G17" s="5" t="s">
        <v>213</v>
      </c>
      <c r="H17" s="228">
        <v>27</v>
      </c>
      <c r="I17" s="29"/>
    </row>
    <row r="18" spans="1:9" ht="15.75">
      <c r="A18" s="17">
        <v>9</v>
      </c>
      <c r="B18" s="5" t="s">
        <v>85</v>
      </c>
      <c r="C18" s="61" t="s">
        <v>83</v>
      </c>
      <c r="D18" s="271"/>
      <c r="E18" s="5" t="s">
        <v>30</v>
      </c>
      <c r="F18" s="5" t="s">
        <v>12</v>
      </c>
      <c r="G18" s="5" t="s">
        <v>282</v>
      </c>
      <c r="H18" s="229"/>
      <c r="I18" s="29"/>
    </row>
    <row r="19" spans="1:9" ht="15.75">
      <c r="A19" s="17">
        <v>10</v>
      </c>
      <c r="B19" s="105" t="s">
        <v>280</v>
      </c>
      <c r="C19" s="63" t="s">
        <v>281</v>
      </c>
      <c r="D19" s="272"/>
      <c r="E19" s="105" t="s">
        <v>40</v>
      </c>
      <c r="F19" s="105" t="s">
        <v>13</v>
      </c>
      <c r="G19" s="105" t="s">
        <v>23</v>
      </c>
      <c r="H19" s="259"/>
      <c r="I19" s="29"/>
    </row>
    <row r="20" spans="1:9" ht="16.5" customHeight="1">
      <c r="A20" s="17">
        <v>11</v>
      </c>
      <c r="B20" s="123" t="s">
        <v>283</v>
      </c>
      <c r="C20" s="137" t="s">
        <v>284</v>
      </c>
      <c r="D20" s="263" t="s">
        <v>86</v>
      </c>
      <c r="E20" s="5">
        <v>7.1</v>
      </c>
      <c r="F20" s="5" t="s">
        <v>13</v>
      </c>
      <c r="G20" s="5" t="s">
        <v>13</v>
      </c>
      <c r="H20" s="228">
        <v>17</v>
      </c>
      <c r="I20" s="29"/>
    </row>
    <row r="21" spans="1:9" ht="16.5" customHeight="1">
      <c r="A21" s="17">
        <v>12</v>
      </c>
      <c r="B21" s="123" t="s">
        <v>88</v>
      </c>
      <c r="C21" s="137" t="s">
        <v>87</v>
      </c>
      <c r="D21" s="264"/>
      <c r="E21" s="5">
        <v>7.2</v>
      </c>
      <c r="F21" s="5" t="s">
        <v>13</v>
      </c>
      <c r="G21" s="5" t="s">
        <v>23</v>
      </c>
      <c r="H21" s="229"/>
      <c r="I21" s="29"/>
    </row>
    <row r="22" spans="1:9" ht="15.75">
      <c r="A22" s="17">
        <v>13</v>
      </c>
      <c r="B22" s="83" t="s">
        <v>91</v>
      </c>
      <c r="C22" s="59" t="s">
        <v>90</v>
      </c>
      <c r="D22" s="71" t="s">
        <v>89</v>
      </c>
      <c r="E22" s="92" t="s">
        <v>37</v>
      </c>
      <c r="F22" s="92" t="s">
        <v>12</v>
      </c>
      <c r="G22" s="92" t="s">
        <v>282</v>
      </c>
      <c r="H22" s="125">
        <v>14</v>
      </c>
      <c r="I22" s="29"/>
    </row>
    <row r="23" spans="1:9" ht="15.75">
      <c r="A23" s="17">
        <v>14</v>
      </c>
      <c r="B23" s="87" t="s">
        <v>285</v>
      </c>
      <c r="C23" s="88" t="s">
        <v>286</v>
      </c>
      <c r="D23" s="266" t="s">
        <v>92</v>
      </c>
      <c r="E23" s="93">
        <v>7.3</v>
      </c>
      <c r="F23" s="93" t="s">
        <v>13</v>
      </c>
      <c r="G23" s="93" t="s">
        <v>13</v>
      </c>
      <c r="H23" s="241">
        <v>25</v>
      </c>
      <c r="I23" s="29"/>
    </row>
    <row r="24" spans="1:9" ht="15.75">
      <c r="A24" s="17">
        <v>15</v>
      </c>
      <c r="B24" s="87" t="s">
        <v>93</v>
      </c>
      <c r="C24" s="88" t="s">
        <v>94</v>
      </c>
      <c r="D24" s="267"/>
      <c r="E24" s="93">
        <v>7.7</v>
      </c>
      <c r="F24" s="93" t="s">
        <v>13</v>
      </c>
      <c r="G24" s="93" t="s">
        <v>23</v>
      </c>
      <c r="H24" s="242"/>
      <c r="I24" s="29"/>
    </row>
    <row r="25" spans="1:9" ht="15.75">
      <c r="A25" s="17">
        <v>16</v>
      </c>
      <c r="B25" s="89" t="s">
        <v>174</v>
      </c>
      <c r="C25" s="90" t="s">
        <v>175</v>
      </c>
      <c r="D25" s="267"/>
      <c r="E25" s="98">
        <v>7.8</v>
      </c>
      <c r="F25" s="98" t="s">
        <v>13</v>
      </c>
      <c r="G25" s="98" t="s">
        <v>23</v>
      </c>
      <c r="H25" s="242"/>
      <c r="I25" s="29"/>
    </row>
    <row r="26" spans="1:9" ht="15.75">
      <c r="A26" s="60">
        <v>17</v>
      </c>
      <c r="B26" s="5" t="s">
        <v>96</v>
      </c>
      <c r="C26" s="61" t="s">
        <v>235</v>
      </c>
      <c r="D26" s="263" t="s">
        <v>177</v>
      </c>
      <c r="E26" s="17">
        <v>7.4</v>
      </c>
      <c r="F26" s="17" t="s">
        <v>13</v>
      </c>
      <c r="G26" s="17" t="s">
        <v>272</v>
      </c>
      <c r="H26" s="228">
        <v>32</v>
      </c>
      <c r="I26" s="29"/>
    </row>
    <row r="27" spans="1:9" ht="15.75">
      <c r="A27" s="60">
        <v>18</v>
      </c>
      <c r="B27" s="5" t="s">
        <v>337</v>
      </c>
      <c r="C27" s="61" t="s">
        <v>456</v>
      </c>
      <c r="D27" s="264"/>
      <c r="E27" s="17">
        <v>7.3</v>
      </c>
      <c r="F27" s="17" t="s">
        <v>13</v>
      </c>
      <c r="G27" s="17" t="s">
        <v>11</v>
      </c>
      <c r="H27" s="229"/>
      <c r="I27" s="29"/>
    </row>
    <row r="28" spans="1:9" ht="15.75">
      <c r="A28" s="60">
        <v>19</v>
      </c>
      <c r="B28" s="5" t="s">
        <v>339</v>
      </c>
      <c r="C28" s="61" t="s">
        <v>457</v>
      </c>
      <c r="D28" s="268"/>
      <c r="E28" s="17">
        <v>7.5</v>
      </c>
      <c r="F28" s="17" t="s">
        <v>13</v>
      </c>
      <c r="G28" s="17" t="s">
        <v>11</v>
      </c>
      <c r="H28" s="259"/>
      <c r="I28" s="29"/>
    </row>
    <row r="29" spans="1:9" ht="15.75">
      <c r="A29" s="17">
        <v>20</v>
      </c>
      <c r="B29" s="83" t="s">
        <v>98</v>
      </c>
      <c r="C29" s="59" t="s">
        <v>97</v>
      </c>
      <c r="D29" s="265" t="s">
        <v>108</v>
      </c>
      <c r="E29" s="92" t="s">
        <v>37</v>
      </c>
      <c r="F29" s="92" t="s">
        <v>12</v>
      </c>
      <c r="G29" s="92" t="s">
        <v>23</v>
      </c>
      <c r="H29" s="262">
        <v>24</v>
      </c>
      <c r="I29" s="29"/>
    </row>
    <row r="30" spans="1:9" ht="15.75">
      <c r="A30" s="17">
        <v>21</v>
      </c>
      <c r="B30" s="84" t="s">
        <v>178</v>
      </c>
      <c r="C30" s="6" t="s">
        <v>179</v>
      </c>
      <c r="D30" s="265"/>
      <c r="E30" s="51" t="s">
        <v>31</v>
      </c>
      <c r="F30" s="51" t="s">
        <v>13</v>
      </c>
      <c r="G30" s="51" t="s">
        <v>23</v>
      </c>
      <c r="H30" s="262"/>
      <c r="I30" s="29"/>
    </row>
    <row r="31" spans="1:9" s="8" customFormat="1" ht="18.75" customHeight="1">
      <c r="A31" s="21" t="s">
        <v>287</v>
      </c>
      <c r="B31" s="21"/>
      <c r="E31" s="218" t="s">
        <v>269</v>
      </c>
      <c r="F31" s="218"/>
      <c r="G31" s="218"/>
      <c r="H31" s="218"/>
      <c r="I31" s="218"/>
    </row>
    <row r="32" spans="1:9" s="8" customFormat="1" ht="7.5" customHeight="1">
      <c r="A32" s="23"/>
      <c r="B32" s="23"/>
      <c r="I32" s="25"/>
    </row>
    <row r="33" spans="1:9" s="8" customFormat="1" ht="16.5">
      <c r="A33" s="12"/>
      <c r="B33" s="12"/>
      <c r="C33" s="12"/>
      <c r="D33" s="12"/>
      <c r="F33" s="214" t="s">
        <v>27</v>
      </c>
      <c r="G33" s="214"/>
      <c r="H33" s="214"/>
      <c r="I33" s="25"/>
    </row>
    <row r="34" spans="1:9" s="8" customFormat="1" ht="16.5">
      <c r="A34" s="30"/>
      <c r="B34" s="31"/>
      <c r="C34" s="31"/>
      <c r="D34" s="32"/>
      <c r="E34" s="33"/>
      <c r="F34" s="1"/>
      <c r="G34" s="1"/>
      <c r="H34" s="1"/>
      <c r="I34" s="35"/>
    </row>
    <row r="35" spans="1:9" s="8" customFormat="1" ht="16.5">
      <c r="A35" s="30"/>
      <c r="B35" s="31"/>
      <c r="C35" s="31"/>
      <c r="D35" s="32"/>
      <c r="E35" s="33"/>
      <c r="F35" s="1"/>
      <c r="G35" s="1"/>
      <c r="H35" s="1"/>
      <c r="I35" s="35"/>
    </row>
    <row r="36" spans="1:9" s="8" customFormat="1" ht="16.5">
      <c r="A36" s="30"/>
      <c r="B36" s="31"/>
      <c r="C36" s="31"/>
      <c r="D36" s="32"/>
      <c r="E36" s="33"/>
      <c r="F36" s="1"/>
      <c r="G36" s="1"/>
      <c r="H36" s="1"/>
      <c r="I36" s="35"/>
    </row>
    <row r="37" spans="1:9" s="8" customFormat="1" ht="16.5">
      <c r="A37" s="30"/>
      <c r="B37" s="31"/>
      <c r="C37" s="31"/>
      <c r="D37" s="32"/>
      <c r="E37" s="33"/>
      <c r="F37" s="214" t="s">
        <v>22</v>
      </c>
      <c r="G37" s="214"/>
      <c r="H37" s="214"/>
      <c r="I37" s="35"/>
    </row>
    <row r="38" spans="1:9" s="8" customFormat="1" ht="15.75">
      <c r="A38" s="30"/>
      <c r="B38" s="31"/>
      <c r="C38" s="31"/>
      <c r="D38" s="32"/>
      <c r="E38" s="33"/>
      <c r="F38" s="246"/>
      <c r="G38" s="246"/>
      <c r="H38" s="246"/>
      <c r="I38" s="35"/>
    </row>
    <row r="39" spans="1:9" s="8" customFormat="1" ht="15.75">
      <c r="A39" s="30"/>
      <c r="B39" s="31"/>
      <c r="C39" s="31"/>
      <c r="D39" s="32"/>
      <c r="E39" s="33"/>
      <c r="F39" s="33"/>
      <c r="G39" s="33"/>
      <c r="H39" s="34"/>
      <c r="I39" s="35"/>
    </row>
    <row r="40" spans="1:9" s="8" customFormat="1" ht="15.75">
      <c r="A40" s="30"/>
      <c r="B40" s="31"/>
      <c r="C40" s="31"/>
      <c r="D40" s="32"/>
      <c r="E40" s="33"/>
      <c r="F40" s="33"/>
      <c r="G40" s="33"/>
      <c r="H40" s="34"/>
      <c r="I40" s="35"/>
    </row>
    <row r="41" spans="1:9" s="8" customFormat="1" ht="15.75">
      <c r="A41" s="30"/>
      <c r="B41" s="31"/>
      <c r="C41" s="31"/>
      <c r="D41" s="32"/>
      <c r="E41" s="33"/>
      <c r="F41" s="33"/>
      <c r="G41" s="33"/>
      <c r="H41" s="34"/>
      <c r="I41" s="35"/>
    </row>
    <row r="42" spans="1:9" s="8" customFormat="1" ht="15.75">
      <c r="A42" s="30"/>
      <c r="B42" s="31"/>
      <c r="C42" s="31"/>
      <c r="D42" s="32"/>
      <c r="E42" s="33"/>
      <c r="F42" s="33"/>
      <c r="G42" s="33"/>
      <c r="H42" s="34"/>
      <c r="I42" s="35"/>
    </row>
    <row r="43" spans="1:9" s="8" customFormat="1" ht="15.75">
      <c r="A43" s="30"/>
      <c r="B43" s="31"/>
      <c r="C43" s="31"/>
      <c r="D43" s="32"/>
      <c r="E43" s="33"/>
      <c r="F43" s="33"/>
      <c r="G43" s="33"/>
      <c r="H43" s="34"/>
      <c r="I43" s="35"/>
    </row>
    <row r="44" spans="1:9" s="8" customFormat="1" ht="15.75">
      <c r="A44" s="30"/>
      <c r="B44" s="31"/>
      <c r="C44" s="31"/>
      <c r="D44" s="32"/>
      <c r="E44" s="33"/>
      <c r="F44" s="33"/>
      <c r="G44" s="33"/>
      <c r="H44" s="34"/>
      <c r="I44" s="35"/>
    </row>
    <row r="45" spans="1:9" s="8" customFormat="1" ht="15.75">
      <c r="A45" s="30"/>
      <c r="B45" s="31"/>
      <c r="C45" s="31"/>
      <c r="D45" s="32"/>
      <c r="E45" s="33"/>
      <c r="F45" s="33"/>
      <c r="G45" s="33"/>
      <c r="H45" s="34"/>
      <c r="I45" s="35"/>
    </row>
    <row r="46" spans="1:9" s="8" customFormat="1" ht="15.75">
      <c r="A46" s="30"/>
      <c r="B46" s="31"/>
      <c r="C46" s="31"/>
      <c r="D46" s="32"/>
      <c r="E46" s="33"/>
      <c r="F46" s="33"/>
      <c r="G46" s="33"/>
      <c r="H46" s="34"/>
      <c r="I46" s="35"/>
    </row>
    <row r="47" spans="1:9" ht="15.75">
      <c r="A47" s="30"/>
      <c r="B47" s="31"/>
      <c r="C47" s="31"/>
      <c r="D47" s="32"/>
      <c r="E47" s="33"/>
      <c r="F47" s="33"/>
      <c r="G47" s="33"/>
      <c r="H47" s="34"/>
      <c r="I47" s="36"/>
    </row>
    <row r="48" spans="1:9" ht="15.75">
      <c r="A48" s="30"/>
      <c r="B48" s="31"/>
      <c r="C48" s="31"/>
      <c r="D48" s="32"/>
      <c r="E48" s="33"/>
      <c r="F48" s="33"/>
      <c r="G48" s="33"/>
      <c r="H48" s="34"/>
      <c r="I48" s="36"/>
    </row>
    <row r="49" spans="1:9" ht="15.75">
      <c r="A49" s="30"/>
      <c r="B49" s="31"/>
      <c r="C49" s="31"/>
      <c r="D49" s="32"/>
      <c r="E49" s="33"/>
      <c r="F49" s="33"/>
      <c r="G49" s="33"/>
      <c r="H49" s="34"/>
      <c r="I49" s="36"/>
    </row>
    <row r="50" spans="1:9" ht="15.75">
      <c r="A50" s="30"/>
      <c r="B50" s="31"/>
      <c r="C50" s="31"/>
      <c r="D50" s="32"/>
      <c r="E50" s="33"/>
      <c r="F50" s="33"/>
      <c r="G50" s="33"/>
      <c r="H50" s="34"/>
      <c r="I50" s="36"/>
    </row>
    <row r="51" ht="15.75">
      <c r="C51"/>
    </row>
    <row r="52" ht="15.75">
      <c r="C52"/>
    </row>
    <row r="53" ht="15.75">
      <c r="C53"/>
    </row>
    <row r="54" spans="1:9" s="25" customFormat="1" ht="15.75">
      <c r="A54" s="24"/>
      <c r="B54" s="24"/>
      <c r="C54" s="24"/>
      <c r="D54" s="24"/>
      <c r="F54" s="24"/>
      <c r="G54" s="24"/>
      <c r="H54" s="24"/>
      <c r="I54" s="27"/>
    </row>
    <row r="55" spans="1:5" ht="16.5">
      <c r="A55" s="12" t="s">
        <v>14</v>
      </c>
      <c r="B55" s="12"/>
      <c r="C55" s="12"/>
      <c r="D55" s="12"/>
      <c r="E55" s="12"/>
    </row>
    <row r="56" ht="15.75">
      <c r="C56"/>
    </row>
    <row r="57" ht="15.75">
      <c r="C57"/>
    </row>
    <row r="58" ht="15.75">
      <c r="C58"/>
    </row>
    <row r="59" ht="15.75">
      <c r="C59"/>
    </row>
  </sheetData>
  <sheetProtection/>
  <mergeCells count="29">
    <mergeCell ref="H17:H19"/>
    <mergeCell ref="D12:D14"/>
    <mergeCell ref="H12:H14"/>
    <mergeCell ref="A1:C1"/>
    <mergeCell ref="D1:I1"/>
    <mergeCell ref="A2:C2"/>
    <mergeCell ref="D2:I2"/>
    <mergeCell ref="A3:C3"/>
    <mergeCell ref="A6:I6"/>
    <mergeCell ref="H23:H25"/>
    <mergeCell ref="D26:D28"/>
    <mergeCell ref="H26:H28"/>
    <mergeCell ref="A7:I7"/>
    <mergeCell ref="A8:I8"/>
    <mergeCell ref="A5:I5"/>
    <mergeCell ref="D10:D11"/>
    <mergeCell ref="H10:H11"/>
    <mergeCell ref="H20:H21"/>
    <mergeCell ref="D17:D19"/>
    <mergeCell ref="E31:I31"/>
    <mergeCell ref="F38:H38"/>
    <mergeCell ref="F37:H37"/>
    <mergeCell ref="F33:H33"/>
    <mergeCell ref="D15:D16"/>
    <mergeCell ref="H15:H16"/>
    <mergeCell ref="D20:D21"/>
    <mergeCell ref="H29:H30"/>
    <mergeCell ref="D29:D30"/>
    <mergeCell ref="D23:D25"/>
  </mergeCells>
  <conditionalFormatting sqref="E10:E11">
    <cfRule type="cellIs" priority="6" dxfId="67" operator="lessThan" stopIfTrue="1">
      <formula>5</formula>
    </cfRule>
  </conditionalFormatting>
  <conditionalFormatting sqref="B15">
    <cfRule type="duplicateValues" priority="4" dxfId="68" stopIfTrue="1">
      <formula>AND(COUNTIF($B$15:$B$15,B15)&gt;1,NOT(ISBLANK(B15)))</formula>
    </cfRule>
  </conditionalFormatting>
  <conditionalFormatting sqref="B16">
    <cfRule type="duplicateValues" priority="3" dxfId="68" stopIfTrue="1">
      <formula>AND(COUNTIF($B$16:$B$16,B16)&gt;1,NOT(ISBLANK(B16)))</formula>
    </cfRule>
  </conditionalFormatting>
  <conditionalFormatting sqref="B23:B25">
    <cfRule type="duplicateValues" priority="1" dxfId="68" stopIfTrue="1">
      <formula>AND(COUNTIF($B$23:$B$25,B23)&gt;1,NOT(ISBLANK(B23)))</formula>
    </cfRule>
  </conditionalFormatting>
  <printOptions/>
  <pageMargins left="0.17" right="0.16" top="0.47" bottom="0.28" header="0.23" footer="0.17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34"/>
  <sheetViews>
    <sheetView tabSelected="1" zoomScalePageLayoutView="0" workbookViewId="0" topLeftCell="A1">
      <selection activeCell="L9" sqref="L9"/>
    </sheetView>
  </sheetViews>
  <sheetFormatPr defaultColWidth="9.00390625" defaultRowHeight="15.75"/>
  <cols>
    <col min="1" max="1" width="4.75390625" style="1" customWidth="1"/>
    <col min="2" max="2" width="14.50390625" style="1" customWidth="1"/>
    <col min="3" max="3" width="20.625" style="13" customWidth="1"/>
    <col min="4" max="4" width="12.00390625" style="1" customWidth="1"/>
    <col min="5" max="5" width="9.00390625" style="1" customWidth="1"/>
    <col min="6" max="6" width="9.375" style="1" customWidth="1"/>
    <col min="7" max="7" width="8.25390625" style="1" customWidth="1"/>
    <col min="8" max="8" width="7.625" style="1" customWidth="1"/>
    <col min="9" max="9" width="7.25390625" style="1" customWidth="1"/>
    <col min="10" max="16384" width="9.00390625" style="1" customWidth="1"/>
  </cols>
  <sheetData>
    <row r="1" spans="1:9" ht="16.5">
      <c r="A1" s="284" t="s">
        <v>0</v>
      </c>
      <c r="B1" s="284"/>
      <c r="C1" s="284"/>
      <c r="D1" s="284" t="s">
        <v>15</v>
      </c>
      <c r="E1" s="284"/>
      <c r="F1" s="284"/>
      <c r="G1" s="284"/>
      <c r="H1" s="284"/>
      <c r="I1" s="284"/>
    </row>
    <row r="2" spans="1:9" ht="16.5">
      <c r="A2" s="214" t="s">
        <v>1</v>
      </c>
      <c r="B2" s="214"/>
      <c r="C2" s="214"/>
      <c r="D2" s="214" t="s">
        <v>2</v>
      </c>
      <c r="E2" s="214"/>
      <c r="F2" s="214"/>
      <c r="G2" s="214"/>
      <c r="H2" s="214"/>
      <c r="I2" s="214"/>
    </row>
    <row r="3" spans="1:3" ht="16.5">
      <c r="A3" s="214" t="s">
        <v>145</v>
      </c>
      <c r="B3" s="214"/>
      <c r="C3" s="214"/>
    </row>
    <row r="4" spans="1:3" ht="16.5">
      <c r="A4" s="2" t="s">
        <v>16</v>
      </c>
      <c r="B4" s="2"/>
      <c r="C4" s="1"/>
    </row>
    <row r="5" spans="1:9" ht="18.75">
      <c r="A5" s="224" t="s">
        <v>28</v>
      </c>
      <c r="B5" s="224"/>
      <c r="C5" s="224"/>
      <c r="D5" s="224"/>
      <c r="E5" s="224"/>
      <c r="F5" s="224"/>
      <c r="G5" s="224"/>
      <c r="H5" s="224"/>
      <c r="I5" s="224"/>
    </row>
    <row r="6" spans="1:9" ht="18.75">
      <c r="A6" s="224" t="s">
        <v>266</v>
      </c>
      <c r="B6" s="224"/>
      <c r="C6" s="224"/>
      <c r="D6" s="224"/>
      <c r="E6" s="224"/>
      <c r="F6" s="224"/>
      <c r="G6" s="224"/>
      <c r="H6" s="224"/>
      <c r="I6" s="224"/>
    </row>
    <row r="7" spans="1:9" ht="20.25" customHeight="1">
      <c r="A7" s="277" t="s">
        <v>264</v>
      </c>
      <c r="B7" s="277"/>
      <c r="C7" s="277"/>
      <c r="D7" s="277"/>
      <c r="E7" s="277"/>
      <c r="F7" s="277"/>
      <c r="G7" s="277"/>
      <c r="H7" s="277"/>
      <c r="I7" s="277"/>
    </row>
    <row r="8" spans="1:9" ht="20.25" customHeight="1">
      <c r="A8" s="278" t="s">
        <v>686</v>
      </c>
      <c r="B8" s="278"/>
      <c r="C8" s="278"/>
      <c r="D8" s="278"/>
      <c r="E8" s="278"/>
      <c r="F8" s="278"/>
      <c r="G8" s="278"/>
      <c r="H8" s="278"/>
      <c r="I8" s="278"/>
    </row>
    <row r="9" spans="1:9" ht="51.75" customHeight="1">
      <c r="A9" s="3" t="s">
        <v>3</v>
      </c>
      <c r="B9" s="3" t="s">
        <v>505</v>
      </c>
      <c r="C9" s="4" t="s">
        <v>5</v>
      </c>
      <c r="D9" s="3" t="s">
        <v>6</v>
      </c>
      <c r="E9" s="3" t="s">
        <v>7</v>
      </c>
      <c r="F9" s="3" t="s">
        <v>158</v>
      </c>
      <c r="G9" s="3" t="s">
        <v>24</v>
      </c>
      <c r="H9" s="3" t="s">
        <v>9</v>
      </c>
      <c r="I9" s="3" t="s">
        <v>10</v>
      </c>
    </row>
    <row r="10" spans="1:9" s="8" customFormat="1" ht="19.5" customHeight="1">
      <c r="A10" s="5">
        <v>1</v>
      </c>
      <c r="B10" s="74" t="s">
        <v>67</v>
      </c>
      <c r="C10" s="75" t="s">
        <v>68</v>
      </c>
      <c r="D10" s="281" t="s">
        <v>42</v>
      </c>
      <c r="E10" s="126">
        <v>8.3</v>
      </c>
      <c r="F10" s="126" t="s">
        <v>12</v>
      </c>
      <c r="G10" s="127" t="s">
        <v>11</v>
      </c>
      <c r="H10" s="274">
        <v>36</v>
      </c>
      <c r="I10" s="76"/>
    </row>
    <row r="11" spans="1:9" s="8" customFormat="1" ht="19.5" customHeight="1">
      <c r="A11" s="5">
        <v>2</v>
      </c>
      <c r="B11" s="74" t="s">
        <v>152</v>
      </c>
      <c r="C11" s="75" t="s">
        <v>155</v>
      </c>
      <c r="D11" s="282"/>
      <c r="E11" s="126">
        <v>7.3</v>
      </c>
      <c r="F11" s="126" t="s">
        <v>13</v>
      </c>
      <c r="G11" s="127" t="s">
        <v>272</v>
      </c>
      <c r="H11" s="275"/>
      <c r="I11" s="76"/>
    </row>
    <row r="12" spans="1:9" s="8" customFormat="1" ht="19.5" customHeight="1">
      <c r="A12" s="5">
        <v>3</v>
      </c>
      <c r="B12" s="74" t="s">
        <v>153</v>
      </c>
      <c r="C12" s="75" t="s">
        <v>156</v>
      </c>
      <c r="D12" s="282"/>
      <c r="E12" s="126">
        <v>7.5</v>
      </c>
      <c r="F12" s="126" t="s">
        <v>13</v>
      </c>
      <c r="G12" s="127" t="s">
        <v>272</v>
      </c>
      <c r="H12" s="275"/>
      <c r="I12" s="76"/>
    </row>
    <row r="13" spans="1:9" s="8" customFormat="1" ht="19.5" customHeight="1">
      <c r="A13" s="5">
        <v>4</v>
      </c>
      <c r="B13" s="74" t="s">
        <v>154</v>
      </c>
      <c r="C13" s="75" t="s">
        <v>157</v>
      </c>
      <c r="D13" s="285"/>
      <c r="E13" s="126">
        <v>7.6</v>
      </c>
      <c r="F13" s="126" t="s">
        <v>13</v>
      </c>
      <c r="G13" s="127" t="s">
        <v>11</v>
      </c>
      <c r="H13" s="276"/>
      <c r="I13" s="76"/>
    </row>
    <row r="14" spans="1:9" s="8" customFormat="1" ht="19.5" customHeight="1">
      <c r="A14" s="5">
        <v>5</v>
      </c>
      <c r="B14" s="9" t="s">
        <v>43</v>
      </c>
      <c r="C14" s="9" t="s">
        <v>44</v>
      </c>
      <c r="D14" s="279" t="s">
        <v>45</v>
      </c>
      <c r="E14" s="79" t="s">
        <v>66</v>
      </c>
      <c r="F14" s="79" t="s">
        <v>107</v>
      </c>
      <c r="G14" s="80" t="s">
        <v>102</v>
      </c>
      <c r="H14" s="226">
        <v>20</v>
      </c>
      <c r="I14" s="7"/>
    </row>
    <row r="15" spans="1:9" s="8" customFormat="1" ht="19.5" customHeight="1">
      <c r="A15" s="5">
        <v>6</v>
      </c>
      <c r="B15" s="65" t="s">
        <v>71</v>
      </c>
      <c r="C15" s="65" t="s">
        <v>70</v>
      </c>
      <c r="D15" s="280"/>
      <c r="E15" s="81" t="s">
        <v>52</v>
      </c>
      <c r="F15" s="81" t="s">
        <v>12</v>
      </c>
      <c r="G15" s="82" t="s">
        <v>23</v>
      </c>
      <c r="H15" s="227"/>
      <c r="I15" s="7"/>
    </row>
    <row r="16" spans="1:9" s="8" customFormat="1" ht="19.5" customHeight="1">
      <c r="A16" s="5">
        <v>7</v>
      </c>
      <c r="B16" s="5" t="s">
        <v>273</v>
      </c>
      <c r="C16" s="61" t="s">
        <v>274</v>
      </c>
      <c r="D16" s="122" t="s">
        <v>46</v>
      </c>
      <c r="E16" s="5" t="s">
        <v>29</v>
      </c>
      <c r="F16" s="5" t="s">
        <v>13</v>
      </c>
      <c r="G16" s="5" t="s">
        <v>13</v>
      </c>
      <c r="H16" s="128">
        <v>13</v>
      </c>
      <c r="I16" s="7"/>
    </row>
    <row r="17" spans="1:9" s="8" customFormat="1" ht="19.5" customHeight="1">
      <c r="A17" s="5">
        <v>8</v>
      </c>
      <c r="B17" s="59" t="s">
        <v>73</v>
      </c>
      <c r="C17" s="59" t="s">
        <v>72</v>
      </c>
      <c r="D17" s="281" t="s">
        <v>47</v>
      </c>
      <c r="E17" s="129" t="s">
        <v>34</v>
      </c>
      <c r="F17" s="83" t="s">
        <v>13</v>
      </c>
      <c r="G17" s="83" t="s">
        <v>23</v>
      </c>
      <c r="H17" s="281">
        <v>16</v>
      </c>
      <c r="I17" s="7"/>
    </row>
    <row r="18" spans="1:9" s="8" customFormat="1" ht="19.5" customHeight="1">
      <c r="A18" s="5">
        <v>9</v>
      </c>
      <c r="B18" s="6" t="s">
        <v>159</v>
      </c>
      <c r="C18" s="6" t="s">
        <v>275</v>
      </c>
      <c r="D18" s="282"/>
      <c r="E18" s="130" t="s">
        <v>34</v>
      </c>
      <c r="F18" s="84" t="s">
        <v>13</v>
      </c>
      <c r="G18" s="84" t="s">
        <v>23</v>
      </c>
      <c r="H18" s="282"/>
      <c r="I18" s="7"/>
    </row>
    <row r="19" spans="1:9" s="8" customFormat="1" ht="19.5" customHeight="1">
      <c r="A19" s="5">
        <v>10</v>
      </c>
      <c r="B19" s="6" t="s">
        <v>161</v>
      </c>
      <c r="C19" s="6" t="s">
        <v>162</v>
      </c>
      <c r="D19" s="281" t="s">
        <v>48</v>
      </c>
      <c r="E19" s="130" t="s">
        <v>29</v>
      </c>
      <c r="F19" s="84" t="s">
        <v>13</v>
      </c>
      <c r="G19" s="84" t="s">
        <v>23</v>
      </c>
      <c r="H19" s="281">
        <v>21</v>
      </c>
      <c r="I19" s="7"/>
    </row>
    <row r="20" spans="1:9" s="8" customFormat="1" ht="19.5" customHeight="1">
      <c r="A20" s="5">
        <v>11</v>
      </c>
      <c r="B20" s="6" t="s">
        <v>276</v>
      </c>
      <c r="C20" s="6" t="s">
        <v>277</v>
      </c>
      <c r="D20" s="282"/>
      <c r="E20" s="130" t="s">
        <v>34</v>
      </c>
      <c r="F20" s="84" t="s">
        <v>13</v>
      </c>
      <c r="G20" s="84" t="s">
        <v>23</v>
      </c>
      <c r="H20" s="282"/>
      <c r="I20" s="7"/>
    </row>
    <row r="21" spans="1:9" s="8" customFormat="1" ht="19.5" customHeight="1">
      <c r="A21" s="5">
        <v>12</v>
      </c>
      <c r="B21" s="6" t="s">
        <v>160</v>
      </c>
      <c r="C21" s="6" t="s">
        <v>123</v>
      </c>
      <c r="D21" s="20" t="s">
        <v>49</v>
      </c>
      <c r="E21" s="130" t="s">
        <v>30</v>
      </c>
      <c r="F21" s="84" t="s">
        <v>12</v>
      </c>
      <c r="G21" s="84" t="s">
        <v>23</v>
      </c>
      <c r="H21" s="20">
        <v>10</v>
      </c>
      <c r="I21" s="7"/>
    </row>
    <row r="22" spans="1:9" s="8" customFormat="1" ht="19.5" customHeight="1">
      <c r="A22" s="5">
        <v>13</v>
      </c>
      <c r="B22" s="6" t="s">
        <v>74</v>
      </c>
      <c r="C22" s="6" t="s">
        <v>278</v>
      </c>
      <c r="D22" s="20" t="s">
        <v>50</v>
      </c>
      <c r="E22" s="130" t="s">
        <v>61</v>
      </c>
      <c r="F22" s="84" t="s">
        <v>12</v>
      </c>
      <c r="G22" s="84" t="s">
        <v>102</v>
      </c>
      <c r="H22" s="121">
        <v>14</v>
      </c>
      <c r="I22" s="54"/>
    </row>
    <row r="23" spans="1:9" ht="23.25" customHeight="1">
      <c r="A23" s="10" t="s">
        <v>279</v>
      </c>
      <c r="B23" s="10"/>
      <c r="C23" s="1"/>
      <c r="E23" s="283" t="s">
        <v>270</v>
      </c>
      <c r="F23" s="283"/>
      <c r="G23" s="283"/>
      <c r="H23" s="283"/>
      <c r="I23" s="283"/>
    </row>
    <row r="24" spans="1:3" ht="7.5" customHeight="1">
      <c r="A24" s="11"/>
      <c r="B24" s="11"/>
      <c r="C24" s="1"/>
    </row>
    <row r="25" spans="1:8" ht="16.5">
      <c r="A25" s="12"/>
      <c r="B25" s="12"/>
      <c r="C25" s="12"/>
      <c r="D25" s="12"/>
      <c r="F25" s="214" t="s">
        <v>27</v>
      </c>
      <c r="G25" s="214"/>
      <c r="H25" s="214"/>
    </row>
    <row r="26" ht="16.5">
      <c r="C26" s="1"/>
    </row>
    <row r="27" ht="16.5">
      <c r="C27" s="1"/>
    </row>
    <row r="28" ht="16.5">
      <c r="C28" s="1"/>
    </row>
    <row r="29" spans="1:8" s="11" customFormat="1" ht="16.5">
      <c r="A29" s="12"/>
      <c r="B29" s="12"/>
      <c r="C29" s="12"/>
      <c r="D29" s="12"/>
      <c r="F29" s="214" t="s">
        <v>22</v>
      </c>
      <c r="G29" s="214"/>
      <c r="H29" s="214"/>
    </row>
    <row r="30" spans="1:8" ht="16.5">
      <c r="A30" s="11" t="s">
        <v>14</v>
      </c>
      <c r="B30" s="11"/>
      <c r="C30" s="1"/>
      <c r="F30" s="214"/>
      <c r="G30" s="214"/>
      <c r="H30" s="214"/>
    </row>
    <row r="31" ht="16.5">
      <c r="C31" s="1"/>
    </row>
    <row r="32" ht="16.5">
      <c r="C32" s="1"/>
    </row>
    <row r="33" ht="16.5">
      <c r="C33" s="1"/>
    </row>
    <row r="34" ht="16.5">
      <c r="C34" s="1"/>
    </row>
  </sheetData>
  <sheetProtection/>
  <mergeCells count="21">
    <mergeCell ref="A3:C3"/>
    <mergeCell ref="D17:D18"/>
    <mergeCell ref="A1:C1"/>
    <mergeCell ref="D1:I1"/>
    <mergeCell ref="A2:C2"/>
    <mergeCell ref="D2:I2"/>
    <mergeCell ref="F25:H25"/>
    <mergeCell ref="A5:I5"/>
    <mergeCell ref="H14:H15"/>
    <mergeCell ref="A6:I6"/>
    <mergeCell ref="D10:D13"/>
    <mergeCell ref="H10:H13"/>
    <mergeCell ref="A7:I7"/>
    <mergeCell ref="A8:I8"/>
    <mergeCell ref="F30:H30"/>
    <mergeCell ref="D14:D15"/>
    <mergeCell ref="D19:D20"/>
    <mergeCell ref="H19:H20"/>
    <mergeCell ref="H17:H18"/>
    <mergeCell ref="E23:I23"/>
    <mergeCell ref="F29:H29"/>
  </mergeCells>
  <conditionalFormatting sqref="E20:G20 E22:G22">
    <cfRule type="cellIs" priority="5" dxfId="67" operator="lessThan" stopIfTrue="1">
      <formula>5</formula>
    </cfRule>
  </conditionalFormatting>
  <conditionalFormatting sqref="E13">
    <cfRule type="cellIs" priority="1" dxfId="67" operator="lessThan" stopIfTrue="1">
      <formula>5</formula>
    </cfRule>
  </conditionalFormatting>
  <conditionalFormatting sqref="E10">
    <cfRule type="cellIs" priority="3" dxfId="67" operator="lessThan" stopIfTrue="1">
      <formula>5</formula>
    </cfRule>
  </conditionalFormatting>
  <conditionalFormatting sqref="E11:E12">
    <cfRule type="cellIs" priority="2" dxfId="67" operator="lessThan" stopIfTrue="1">
      <formula>5</formula>
    </cfRule>
  </conditionalFormatting>
  <printOptions/>
  <pageMargins left="0.17" right="0.16" top="0.52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I93"/>
  <sheetViews>
    <sheetView zoomScalePageLayoutView="0" workbookViewId="0" topLeftCell="A1">
      <selection activeCell="A9" sqref="A9:I9"/>
    </sheetView>
  </sheetViews>
  <sheetFormatPr defaultColWidth="9.00390625" defaultRowHeight="15.75"/>
  <cols>
    <col min="1" max="1" width="4.875" style="0" customWidth="1"/>
    <col min="2" max="2" width="14.00390625" style="0" customWidth="1"/>
    <col min="3" max="3" width="19.00390625" style="0" customWidth="1"/>
    <col min="4" max="4" width="7.00390625" style="0" customWidth="1"/>
    <col min="5" max="5" width="10.50390625" style="0" customWidth="1"/>
    <col min="7" max="7" width="8.125" style="0" customWidth="1"/>
    <col min="8" max="8" width="8.75390625" style="0" customWidth="1"/>
    <col min="9" max="9" width="8.25390625" style="0" customWidth="1"/>
  </cols>
  <sheetData>
    <row r="2" spans="1:9" ht="15.75">
      <c r="A2" s="210" t="s">
        <v>0</v>
      </c>
      <c r="B2" s="210"/>
      <c r="C2" s="210"/>
      <c r="D2" s="131"/>
      <c r="E2" s="200" t="s">
        <v>19</v>
      </c>
      <c r="F2" s="200"/>
      <c r="G2" s="200"/>
      <c r="H2" s="200"/>
      <c r="I2" s="200"/>
    </row>
    <row r="3" spans="1:9" ht="15.75">
      <c r="A3" s="200" t="s">
        <v>20</v>
      </c>
      <c r="B3" s="200"/>
      <c r="C3" s="200"/>
      <c r="D3" s="132"/>
      <c r="E3" s="200" t="s">
        <v>21</v>
      </c>
      <c r="F3" s="200"/>
      <c r="G3" s="200"/>
      <c r="H3" s="200"/>
      <c r="I3" s="200"/>
    </row>
    <row r="4" spans="1:9" ht="15.75">
      <c r="A4" s="200" t="s">
        <v>148</v>
      </c>
      <c r="B4" s="200"/>
      <c r="C4" s="200"/>
      <c r="D4" s="132"/>
      <c r="E4" s="24"/>
      <c r="F4" s="8"/>
      <c r="G4" s="8"/>
      <c r="H4" s="8"/>
      <c r="I4" s="8"/>
    </row>
    <row r="5" spans="1:9" ht="15.75">
      <c r="A5" s="14" t="s">
        <v>18</v>
      </c>
      <c r="B5" s="14"/>
      <c r="C5" s="8"/>
      <c r="D5" s="8"/>
      <c r="E5" s="25"/>
      <c r="F5" s="8"/>
      <c r="G5" s="8"/>
      <c r="H5" s="8"/>
      <c r="I5" s="8"/>
    </row>
    <row r="6" spans="1:9" ht="19.5">
      <c r="A6" s="204" t="s">
        <v>147</v>
      </c>
      <c r="B6" s="204"/>
      <c r="C6" s="204"/>
      <c r="D6" s="204"/>
      <c r="E6" s="204"/>
      <c r="F6" s="204"/>
      <c r="G6" s="204"/>
      <c r="H6" s="204"/>
      <c r="I6" s="204"/>
    </row>
    <row r="7" spans="1:9" ht="19.5">
      <c r="A7" s="204" t="s">
        <v>255</v>
      </c>
      <c r="B7" s="204"/>
      <c r="C7" s="204"/>
      <c r="D7" s="204"/>
      <c r="E7" s="204"/>
      <c r="F7" s="204"/>
      <c r="G7" s="204"/>
      <c r="H7" s="204"/>
      <c r="I7" s="204"/>
    </row>
    <row r="8" spans="1:9" ht="15.75">
      <c r="A8" s="205" t="s">
        <v>259</v>
      </c>
      <c r="B8" s="205"/>
      <c r="C8" s="205"/>
      <c r="D8" s="205"/>
      <c r="E8" s="205"/>
      <c r="F8" s="205"/>
      <c r="G8" s="205"/>
      <c r="H8" s="205"/>
      <c r="I8" s="205"/>
    </row>
    <row r="9" spans="1:9" ht="15.75">
      <c r="A9" s="206" t="s">
        <v>677</v>
      </c>
      <c r="B9" s="206"/>
      <c r="C9" s="206"/>
      <c r="D9" s="206"/>
      <c r="E9" s="206"/>
      <c r="F9" s="206"/>
      <c r="G9" s="206"/>
      <c r="H9" s="206"/>
      <c r="I9" s="206"/>
    </row>
    <row r="10" spans="1:9" ht="42.75">
      <c r="A10" s="15" t="s">
        <v>3</v>
      </c>
      <c r="B10" s="15" t="s">
        <v>295</v>
      </c>
      <c r="C10" s="15" t="s">
        <v>5</v>
      </c>
      <c r="D10" s="15"/>
      <c r="E10" s="15" t="s">
        <v>6</v>
      </c>
      <c r="F10" s="15" t="s">
        <v>7</v>
      </c>
      <c r="G10" s="15" t="s">
        <v>8</v>
      </c>
      <c r="H10" s="15" t="s">
        <v>24</v>
      </c>
      <c r="I10" s="15" t="s">
        <v>10</v>
      </c>
    </row>
    <row r="11" spans="1:9" ht="15.75">
      <c r="A11" s="17">
        <v>1</v>
      </c>
      <c r="B11" s="163" t="s">
        <v>240</v>
      </c>
      <c r="C11" s="179" t="s">
        <v>575</v>
      </c>
      <c r="D11" s="179" t="s">
        <v>576</v>
      </c>
      <c r="E11" s="207" t="s">
        <v>199</v>
      </c>
      <c r="F11" s="194">
        <v>7.9</v>
      </c>
      <c r="G11" s="194" t="s">
        <v>13</v>
      </c>
      <c r="H11" s="195" t="s">
        <v>23</v>
      </c>
      <c r="I11" s="15"/>
    </row>
    <row r="12" spans="1:9" ht="15.75">
      <c r="A12" s="17">
        <v>2</v>
      </c>
      <c r="B12" s="163" t="s">
        <v>577</v>
      </c>
      <c r="C12" s="179" t="s">
        <v>312</v>
      </c>
      <c r="D12" s="179" t="s">
        <v>563</v>
      </c>
      <c r="E12" s="209"/>
      <c r="F12" s="194">
        <v>7.8</v>
      </c>
      <c r="G12" s="194" t="s">
        <v>13</v>
      </c>
      <c r="H12" s="195" t="s">
        <v>23</v>
      </c>
      <c r="I12" s="15"/>
    </row>
    <row r="13" spans="1:9" ht="15.75">
      <c r="A13" s="17">
        <v>3</v>
      </c>
      <c r="B13" s="163" t="s">
        <v>578</v>
      </c>
      <c r="C13" s="179" t="s">
        <v>579</v>
      </c>
      <c r="D13" s="179" t="s">
        <v>563</v>
      </c>
      <c r="E13" s="209"/>
      <c r="F13" s="194">
        <v>7.2</v>
      </c>
      <c r="G13" s="194" t="s">
        <v>13</v>
      </c>
      <c r="H13" s="195" t="s">
        <v>23</v>
      </c>
      <c r="I13" s="15"/>
    </row>
    <row r="14" spans="1:9" ht="15.75">
      <c r="A14" s="17">
        <v>4</v>
      </c>
      <c r="B14" s="163" t="s">
        <v>580</v>
      </c>
      <c r="C14" s="179" t="s">
        <v>581</v>
      </c>
      <c r="D14" s="179" t="s">
        <v>582</v>
      </c>
      <c r="E14" s="209"/>
      <c r="F14" s="194">
        <v>7.6</v>
      </c>
      <c r="G14" s="194" t="s">
        <v>13</v>
      </c>
      <c r="H14" s="195" t="s">
        <v>23</v>
      </c>
      <c r="I14" s="15"/>
    </row>
    <row r="15" spans="1:9" ht="15.75">
      <c r="A15" s="17">
        <v>5</v>
      </c>
      <c r="B15" s="163" t="s">
        <v>200</v>
      </c>
      <c r="C15" s="179" t="s">
        <v>350</v>
      </c>
      <c r="D15" s="179" t="s">
        <v>351</v>
      </c>
      <c r="E15" s="209"/>
      <c r="F15" s="194">
        <v>7.9</v>
      </c>
      <c r="G15" s="194" t="s">
        <v>13</v>
      </c>
      <c r="H15" s="195" t="s">
        <v>23</v>
      </c>
      <c r="I15" s="15"/>
    </row>
    <row r="16" spans="1:9" ht="15.75">
      <c r="A16" s="17">
        <v>6</v>
      </c>
      <c r="B16" s="163" t="s">
        <v>583</v>
      </c>
      <c r="C16" s="179" t="s">
        <v>526</v>
      </c>
      <c r="D16" s="179" t="s">
        <v>584</v>
      </c>
      <c r="E16" s="209"/>
      <c r="F16" s="194">
        <v>8</v>
      </c>
      <c r="G16" s="194" t="s">
        <v>12</v>
      </c>
      <c r="H16" s="195" t="s">
        <v>23</v>
      </c>
      <c r="I16" s="15"/>
    </row>
    <row r="17" spans="1:9" ht="15.75">
      <c r="A17" s="17">
        <v>7</v>
      </c>
      <c r="B17" s="163" t="s">
        <v>585</v>
      </c>
      <c r="C17" s="179" t="s">
        <v>312</v>
      </c>
      <c r="D17" s="179" t="s">
        <v>476</v>
      </c>
      <c r="E17" s="209"/>
      <c r="F17" s="87" t="s">
        <v>41</v>
      </c>
      <c r="G17" s="87" t="s">
        <v>13</v>
      </c>
      <c r="H17" s="87" t="s">
        <v>23</v>
      </c>
      <c r="I17" s="6"/>
    </row>
    <row r="18" spans="1:9" ht="15.75">
      <c r="A18" s="17">
        <v>8</v>
      </c>
      <c r="B18" s="163" t="s">
        <v>586</v>
      </c>
      <c r="C18" s="179" t="s">
        <v>587</v>
      </c>
      <c r="D18" s="179" t="s">
        <v>588</v>
      </c>
      <c r="E18" s="209"/>
      <c r="F18" s="87" t="s">
        <v>41</v>
      </c>
      <c r="G18" s="87" t="s">
        <v>13</v>
      </c>
      <c r="H18" s="87" t="s">
        <v>23</v>
      </c>
      <c r="I18" s="6"/>
    </row>
    <row r="19" spans="1:9" ht="15.75">
      <c r="A19" s="17">
        <v>9</v>
      </c>
      <c r="B19" s="163" t="s">
        <v>201</v>
      </c>
      <c r="C19" s="179" t="s">
        <v>589</v>
      </c>
      <c r="D19" s="179" t="s">
        <v>347</v>
      </c>
      <c r="E19" s="209"/>
      <c r="F19" s="87" t="s">
        <v>32</v>
      </c>
      <c r="G19" s="87" t="s">
        <v>13</v>
      </c>
      <c r="H19" s="87" t="s">
        <v>23</v>
      </c>
      <c r="I19" s="6"/>
    </row>
    <row r="20" spans="1:9" ht="15.75">
      <c r="A20" s="17">
        <v>10</v>
      </c>
      <c r="B20" s="163" t="s">
        <v>241</v>
      </c>
      <c r="C20" s="179" t="s">
        <v>590</v>
      </c>
      <c r="D20" s="179" t="s">
        <v>522</v>
      </c>
      <c r="E20" s="209"/>
      <c r="F20" s="193" t="s">
        <v>61</v>
      </c>
      <c r="G20" s="97" t="s">
        <v>12</v>
      </c>
      <c r="H20" s="95" t="s">
        <v>102</v>
      </c>
      <c r="I20" s="6"/>
    </row>
    <row r="21" spans="1:9" ht="15.75">
      <c r="A21" s="17">
        <v>11</v>
      </c>
      <c r="B21" s="163" t="s">
        <v>352</v>
      </c>
      <c r="C21" s="179" t="s">
        <v>353</v>
      </c>
      <c r="D21" s="179" t="s">
        <v>354</v>
      </c>
      <c r="E21" s="209"/>
      <c r="F21" s="193" t="s">
        <v>29</v>
      </c>
      <c r="G21" s="97" t="s">
        <v>13</v>
      </c>
      <c r="H21" s="95" t="s">
        <v>23</v>
      </c>
      <c r="I21" s="6"/>
    </row>
    <row r="22" spans="1:9" ht="15.75">
      <c r="A22" s="17">
        <v>12</v>
      </c>
      <c r="B22" s="163" t="s">
        <v>202</v>
      </c>
      <c r="C22" s="179" t="s">
        <v>355</v>
      </c>
      <c r="D22" s="179" t="s">
        <v>356</v>
      </c>
      <c r="E22" s="208"/>
      <c r="F22" s="193" t="s">
        <v>31</v>
      </c>
      <c r="G22" s="97" t="s">
        <v>13</v>
      </c>
      <c r="H22" s="95" t="s">
        <v>23</v>
      </c>
      <c r="I22" s="6"/>
    </row>
    <row r="23" spans="1:9" ht="15.75">
      <c r="A23" s="17">
        <v>13</v>
      </c>
      <c r="B23" s="164" t="s">
        <v>203</v>
      </c>
      <c r="C23" s="165" t="s">
        <v>357</v>
      </c>
      <c r="D23" s="165" t="s">
        <v>358</v>
      </c>
      <c r="E23" s="207" t="s">
        <v>204</v>
      </c>
      <c r="F23" s="166">
        <v>7.6</v>
      </c>
      <c r="G23" s="166" t="s">
        <v>13</v>
      </c>
      <c r="H23" s="144" t="s">
        <v>23</v>
      </c>
      <c r="I23" s="64"/>
    </row>
    <row r="24" spans="1:9" ht="15.75">
      <c r="A24" s="17">
        <v>14</v>
      </c>
      <c r="B24" s="164" t="s">
        <v>205</v>
      </c>
      <c r="C24" s="165" t="s">
        <v>359</v>
      </c>
      <c r="D24" s="165" t="s">
        <v>360</v>
      </c>
      <c r="E24" s="209"/>
      <c r="F24" s="166">
        <v>8</v>
      </c>
      <c r="G24" s="166" t="s">
        <v>12</v>
      </c>
      <c r="H24" s="144" t="s">
        <v>102</v>
      </c>
      <c r="I24" s="64"/>
    </row>
    <row r="25" spans="1:9" ht="15.75">
      <c r="A25" s="17">
        <v>15</v>
      </c>
      <c r="B25" s="164" t="s">
        <v>206</v>
      </c>
      <c r="C25" s="165" t="s">
        <v>361</v>
      </c>
      <c r="D25" s="165" t="s">
        <v>362</v>
      </c>
      <c r="E25" s="208"/>
      <c r="F25" s="166">
        <v>8.3</v>
      </c>
      <c r="G25" s="166" t="s">
        <v>12</v>
      </c>
      <c r="H25" s="144" t="s">
        <v>102</v>
      </c>
      <c r="I25" s="64"/>
    </row>
    <row r="26" spans="1:9" ht="15.75">
      <c r="A26" s="17">
        <v>16</v>
      </c>
      <c r="B26" s="87" t="s">
        <v>207</v>
      </c>
      <c r="C26" s="88" t="s">
        <v>366</v>
      </c>
      <c r="D26" s="88" t="s">
        <v>363</v>
      </c>
      <c r="E26" s="207" t="s">
        <v>242</v>
      </c>
      <c r="F26" s="108">
        <v>8.7</v>
      </c>
      <c r="G26" s="108" t="s">
        <v>12</v>
      </c>
      <c r="H26" s="108" t="s">
        <v>176</v>
      </c>
      <c r="I26" s="64"/>
    </row>
    <row r="27" spans="1:9" ht="15.75">
      <c r="A27" s="17">
        <v>17</v>
      </c>
      <c r="B27" s="89" t="s">
        <v>208</v>
      </c>
      <c r="C27" s="90" t="s">
        <v>365</v>
      </c>
      <c r="D27" s="90" t="s">
        <v>364</v>
      </c>
      <c r="E27" s="208"/>
      <c r="F27" s="109">
        <v>8.5</v>
      </c>
      <c r="G27" s="109" t="s">
        <v>12</v>
      </c>
      <c r="H27" s="109" t="s">
        <v>176</v>
      </c>
      <c r="I27" s="64"/>
    </row>
    <row r="28" spans="1:9" ht="15.75">
      <c r="A28" s="17">
        <v>18</v>
      </c>
      <c r="B28" s="5" t="s">
        <v>212</v>
      </c>
      <c r="C28" s="61" t="s">
        <v>367</v>
      </c>
      <c r="D28" s="61" t="s">
        <v>368</v>
      </c>
      <c r="E28" s="211" t="s">
        <v>210</v>
      </c>
      <c r="F28" s="5">
        <v>9</v>
      </c>
      <c r="G28" s="5" t="s">
        <v>213</v>
      </c>
      <c r="H28" s="5" t="s">
        <v>23</v>
      </c>
      <c r="I28" s="64"/>
    </row>
    <row r="29" spans="1:9" ht="15.75">
      <c r="A29" s="17">
        <v>19</v>
      </c>
      <c r="B29" s="5" t="s">
        <v>211</v>
      </c>
      <c r="C29" s="61" t="s">
        <v>369</v>
      </c>
      <c r="D29" s="61" t="s">
        <v>316</v>
      </c>
      <c r="E29" s="212"/>
      <c r="F29" s="5" t="s">
        <v>143</v>
      </c>
      <c r="G29" s="5" t="s">
        <v>12</v>
      </c>
      <c r="H29" s="5" t="s">
        <v>213</v>
      </c>
      <c r="I29" s="64"/>
    </row>
    <row r="30" spans="1:9" ht="15.75">
      <c r="A30" s="17">
        <v>20</v>
      </c>
      <c r="B30" s="5" t="s">
        <v>243</v>
      </c>
      <c r="C30" s="61" t="s">
        <v>370</v>
      </c>
      <c r="D30" s="61" t="s">
        <v>371</v>
      </c>
      <c r="E30" s="212"/>
      <c r="F30" s="5" t="s">
        <v>36</v>
      </c>
      <c r="G30" s="5" t="s">
        <v>12</v>
      </c>
      <c r="H30" s="5" t="s">
        <v>23</v>
      </c>
      <c r="I30" s="64"/>
    </row>
    <row r="31" spans="1:9" ht="15.75">
      <c r="A31" s="17">
        <v>21</v>
      </c>
      <c r="B31" s="5" t="s">
        <v>244</v>
      </c>
      <c r="C31" s="61" t="s">
        <v>372</v>
      </c>
      <c r="D31" s="61" t="s">
        <v>373</v>
      </c>
      <c r="E31" s="212"/>
      <c r="F31" s="5" t="s">
        <v>39</v>
      </c>
      <c r="G31" s="5" t="s">
        <v>12</v>
      </c>
      <c r="H31" s="5" t="s">
        <v>23</v>
      </c>
      <c r="I31" s="64"/>
    </row>
    <row r="32" spans="1:9" ht="15.75">
      <c r="A32" s="17">
        <v>22</v>
      </c>
      <c r="B32" s="5" t="s">
        <v>593</v>
      </c>
      <c r="C32" s="61" t="s">
        <v>386</v>
      </c>
      <c r="D32" s="61" t="s">
        <v>316</v>
      </c>
      <c r="E32" s="212"/>
      <c r="F32" s="5" t="s">
        <v>51</v>
      </c>
      <c r="G32" s="5" t="s">
        <v>12</v>
      </c>
      <c r="H32" s="5" t="s">
        <v>23</v>
      </c>
      <c r="I32" s="64"/>
    </row>
    <row r="33" spans="1:9" ht="15.75">
      <c r="A33" s="17">
        <v>23</v>
      </c>
      <c r="B33" s="5" t="s">
        <v>594</v>
      </c>
      <c r="C33" s="61" t="s">
        <v>595</v>
      </c>
      <c r="D33" s="61" t="s">
        <v>321</v>
      </c>
      <c r="E33" s="212"/>
      <c r="F33" s="5" t="s">
        <v>61</v>
      </c>
      <c r="G33" s="5" t="s">
        <v>12</v>
      </c>
      <c r="H33" s="5" t="s">
        <v>23</v>
      </c>
      <c r="I33" s="64"/>
    </row>
    <row r="34" spans="1:9" ht="15.75">
      <c r="A34" s="17">
        <v>24</v>
      </c>
      <c r="B34" s="5" t="s">
        <v>596</v>
      </c>
      <c r="C34" s="61" t="s">
        <v>597</v>
      </c>
      <c r="D34" s="61" t="s">
        <v>436</v>
      </c>
      <c r="E34" s="212"/>
      <c r="F34" s="5" t="s">
        <v>52</v>
      </c>
      <c r="G34" s="5" t="s">
        <v>12</v>
      </c>
      <c r="H34" s="5" t="s">
        <v>213</v>
      </c>
      <c r="I34" s="64"/>
    </row>
    <row r="35" spans="1:9" ht="15.75">
      <c r="A35" s="17">
        <v>25</v>
      </c>
      <c r="B35" s="5" t="s">
        <v>598</v>
      </c>
      <c r="C35" s="61" t="s">
        <v>599</v>
      </c>
      <c r="D35" s="61" t="s">
        <v>434</v>
      </c>
      <c r="E35" s="212"/>
      <c r="F35" s="5" t="s">
        <v>57</v>
      </c>
      <c r="G35" s="5" t="s">
        <v>12</v>
      </c>
      <c r="H35" s="5" t="s">
        <v>23</v>
      </c>
      <c r="I35" s="64"/>
    </row>
    <row r="36" spans="1:9" ht="15.75">
      <c r="A36" s="17">
        <v>26</v>
      </c>
      <c r="B36" s="5" t="s">
        <v>600</v>
      </c>
      <c r="C36" s="61" t="s">
        <v>504</v>
      </c>
      <c r="D36" s="61" t="s">
        <v>321</v>
      </c>
      <c r="E36" s="212"/>
      <c r="F36" s="5" t="s">
        <v>57</v>
      </c>
      <c r="G36" s="5" t="s">
        <v>12</v>
      </c>
      <c r="H36" s="5" t="s">
        <v>23</v>
      </c>
      <c r="I36" s="64"/>
    </row>
    <row r="37" spans="1:9" ht="15.75">
      <c r="A37" s="17">
        <v>27</v>
      </c>
      <c r="B37" s="5" t="s">
        <v>601</v>
      </c>
      <c r="C37" s="61" t="s">
        <v>602</v>
      </c>
      <c r="D37" s="61" t="s">
        <v>603</v>
      </c>
      <c r="E37" s="212"/>
      <c r="F37" s="5" t="s">
        <v>37</v>
      </c>
      <c r="G37" s="5" t="s">
        <v>12</v>
      </c>
      <c r="H37" s="5" t="s">
        <v>23</v>
      </c>
      <c r="I37" s="64"/>
    </row>
    <row r="38" spans="1:9" ht="15.75">
      <c r="A38" s="17">
        <v>28</v>
      </c>
      <c r="B38" s="5" t="s">
        <v>604</v>
      </c>
      <c r="C38" s="61" t="s">
        <v>419</v>
      </c>
      <c r="D38" s="61" t="s">
        <v>397</v>
      </c>
      <c r="E38" s="212"/>
      <c r="F38" s="5" t="s">
        <v>37</v>
      </c>
      <c r="G38" s="5" t="s">
        <v>12</v>
      </c>
      <c r="H38" s="5" t="s">
        <v>23</v>
      </c>
      <c r="I38" s="64"/>
    </row>
    <row r="39" spans="1:9" ht="15.75">
      <c r="A39" s="17">
        <v>29</v>
      </c>
      <c r="B39" s="5" t="s">
        <v>605</v>
      </c>
      <c r="C39" s="61" t="s">
        <v>606</v>
      </c>
      <c r="D39" s="61" t="s">
        <v>489</v>
      </c>
      <c r="E39" s="212"/>
      <c r="F39" s="5" t="s">
        <v>37</v>
      </c>
      <c r="G39" s="5" t="s">
        <v>12</v>
      </c>
      <c r="H39" s="5" t="s">
        <v>23</v>
      </c>
      <c r="I39" s="64"/>
    </row>
    <row r="40" spans="1:9" ht="15.75">
      <c r="A40" s="17">
        <v>30</v>
      </c>
      <c r="B40" s="5" t="s">
        <v>607</v>
      </c>
      <c r="C40" s="61" t="s">
        <v>540</v>
      </c>
      <c r="D40" s="61" t="s">
        <v>529</v>
      </c>
      <c r="E40" s="212"/>
      <c r="F40" s="5" t="s">
        <v>37</v>
      </c>
      <c r="G40" s="5" t="s">
        <v>12</v>
      </c>
      <c r="H40" s="5" t="s">
        <v>23</v>
      </c>
      <c r="I40" s="64"/>
    </row>
    <row r="41" spans="1:9" ht="15.75">
      <c r="A41" s="17">
        <v>31</v>
      </c>
      <c r="B41" s="5" t="s">
        <v>608</v>
      </c>
      <c r="C41" s="61" t="s">
        <v>609</v>
      </c>
      <c r="D41" s="61" t="s">
        <v>610</v>
      </c>
      <c r="E41" s="212"/>
      <c r="F41" s="5">
        <v>8</v>
      </c>
      <c r="G41" s="5" t="s">
        <v>12</v>
      </c>
      <c r="H41" s="5" t="s">
        <v>23</v>
      </c>
      <c r="I41" s="64"/>
    </row>
    <row r="42" spans="1:9" ht="15.75">
      <c r="A42" s="17">
        <v>32</v>
      </c>
      <c r="B42" s="5" t="s">
        <v>611</v>
      </c>
      <c r="C42" s="61" t="s">
        <v>612</v>
      </c>
      <c r="D42" s="61" t="s">
        <v>613</v>
      </c>
      <c r="E42" s="212"/>
      <c r="F42" s="5">
        <v>8</v>
      </c>
      <c r="G42" s="5" t="s">
        <v>12</v>
      </c>
      <c r="H42" s="5" t="s">
        <v>23</v>
      </c>
      <c r="I42" s="64"/>
    </row>
    <row r="43" spans="1:9" ht="15.75">
      <c r="A43" s="17">
        <v>33</v>
      </c>
      <c r="B43" s="5" t="s">
        <v>614</v>
      </c>
      <c r="C43" s="61" t="s">
        <v>615</v>
      </c>
      <c r="D43" s="61" t="s">
        <v>356</v>
      </c>
      <c r="E43" s="212"/>
      <c r="F43" s="5">
        <v>8</v>
      </c>
      <c r="G43" s="5" t="s">
        <v>12</v>
      </c>
      <c r="H43" s="5" t="s">
        <v>23</v>
      </c>
      <c r="I43" s="64"/>
    </row>
    <row r="44" spans="1:9" ht="15.75">
      <c r="A44" s="17">
        <v>34</v>
      </c>
      <c r="B44" s="5" t="s">
        <v>616</v>
      </c>
      <c r="C44" s="61" t="s">
        <v>617</v>
      </c>
      <c r="D44" s="61" t="s">
        <v>356</v>
      </c>
      <c r="E44" s="212"/>
      <c r="F44" s="5">
        <v>8</v>
      </c>
      <c r="G44" s="5" t="s">
        <v>12</v>
      </c>
      <c r="H44" s="5" t="s">
        <v>23</v>
      </c>
      <c r="I44" s="64"/>
    </row>
    <row r="45" spans="1:9" ht="15.75">
      <c r="A45" s="17">
        <v>35</v>
      </c>
      <c r="B45" s="5" t="s">
        <v>618</v>
      </c>
      <c r="C45" s="61" t="s">
        <v>619</v>
      </c>
      <c r="D45" s="61" t="s">
        <v>420</v>
      </c>
      <c r="E45" s="212"/>
      <c r="F45" s="5" t="s">
        <v>31</v>
      </c>
      <c r="G45" s="5" t="s">
        <v>13</v>
      </c>
      <c r="H45" s="5" t="s">
        <v>23</v>
      </c>
      <c r="I45" s="64"/>
    </row>
    <row r="46" spans="1:9" ht="15.75">
      <c r="A46" s="17">
        <v>36</v>
      </c>
      <c r="B46" s="105" t="s">
        <v>620</v>
      </c>
      <c r="C46" s="63" t="s">
        <v>669</v>
      </c>
      <c r="D46" s="63" t="s">
        <v>621</v>
      </c>
      <c r="E46" s="212"/>
      <c r="F46" s="105" t="s">
        <v>29</v>
      </c>
      <c r="G46" s="105" t="s">
        <v>13</v>
      </c>
      <c r="H46" s="105" t="s">
        <v>23</v>
      </c>
      <c r="I46" s="64"/>
    </row>
    <row r="47" spans="1:9" ht="15.75">
      <c r="A47" s="17">
        <v>37</v>
      </c>
      <c r="B47" s="5" t="s">
        <v>374</v>
      </c>
      <c r="C47" s="61" t="s">
        <v>375</v>
      </c>
      <c r="D47" s="61" t="s">
        <v>376</v>
      </c>
      <c r="E47" s="201" t="s">
        <v>214</v>
      </c>
      <c r="F47" s="5" t="s">
        <v>61</v>
      </c>
      <c r="G47" s="5" t="s">
        <v>12</v>
      </c>
      <c r="H47" s="5" t="s">
        <v>23</v>
      </c>
      <c r="I47" s="64"/>
    </row>
    <row r="48" spans="1:9" ht="15.75">
      <c r="A48" s="17">
        <v>38</v>
      </c>
      <c r="B48" s="5" t="s">
        <v>215</v>
      </c>
      <c r="C48" s="61" t="s">
        <v>377</v>
      </c>
      <c r="D48" s="61" t="s">
        <v>378</v>
      </c>
      <c r="E48" s="203"/>
      <c r="F48" s="5" t="s">
        <v>29</v>
      </c>
      <c r="G48" s="5" t="s">
        <v>13</v>
      </c>
      <c r="H48" s="5" t="s">
        <v>23</v>
      </c>
      <c r="I48" s="64"/>
    </row>
    <row r="49" spans="1:9" ht="15.75">
      <c r="A49" s="17">
        <v>39</v>
      </c>
      <c r="B49" s="105" t="s">
        <v>622</v>
      </c>
      <c r="C49" s="63" t="s">
        <v>670</v>
      </c>
      <c r="D49" s="63" t="s">
        <v>480</v>
      </c>
      <c r="E49" s="202"/>
      <c r="F49" s="105" t="s">
        <v>623</v>
      </c>
      <c r="G49" s="105" t="s">
        <v>624</v>
      </c>
      <c r="H49" s="105" t="s">
        <v>23</v>
      </c>
      <c r="I49" s="64"/>
    </row>
    <row r="50" spans="1:9" ht="15.75">
      <c r="A50" s="17">
        <v>40</v>
      </c>
      <c r="B50" s="5" t="s">
        <v>217</v>
      </c>
      <c r="C50" s="61" t="s">
        <v>398</v>
      </c>
      <c r="D50" s="61" t="s">
        <v>316</v>
      </c>
      <c r="E50" s="201" t="s">
        <v>216</v>
      </c>
      <c r="F50" s="5" t="s">
        <v>65</v>
      </c>
      <c r="G50" s="5" t="s">
        <v>12</v>
      </c>
      <c r="H50" s="5" t="s">
        <v>23</v>
      </c>
      <c r="I50" s="64"/>
    </row>
    <row r="51" spans="1:9" ht="15.75">
      <c r="A51" s="17">
        <v>41</v>
      </c>
      <c r="B51" s="5" t="s">
        <v>218</v>
      </c>
      <c r="C51" s="61" t="s">
        <v>382</v>
      </c>
      <c r="D51" s="61" t="s">
        <v>383</v>
      </c>
      <c r="E51" s="203"/>
      <c r="F51" s="5" t="s">
        <v>36</v>
      </c>
      <c r="G51" s="5" t="s">
        <v>12</v>
      </c>
      <c r="H51" s="5" t="s">
        <v>213</v>
      </c>
      <c r="I51" s="64"/>
    </row>
    <row r="52" spans="1:9" ht="15.75">
      <c r="A52" s="17">
        <v>42</v>
      </c>
      <c r="B52" s="5" t="s">
        <v>245</v>
      </c>
      <c r="C52" s="61" t="s">
        <v>384</v>
      </c>
      <c r="D52" s="61" t="s">
        <v>385</v>
      </c>
      <c r="E52" s="203"/>
      <c r="F52" s="5" t="s">
        <v>39</v>
      </c>
      <c r="G52" s="5" t="s">
        <v>12</v>
      </c>
      <c r="H52" s="5" t="s">
        <v>23</v>
      </c>
      <c r="I52" s="64"/>
    </row>
    <row r="53" spans="1:9" ht="15.75">
      <c r="A53" s="17">
        <v>43</v>
      </c>
      <c r="B53" s="5" t="s">
        <v>625</v>
      </c>
      <c r="C53" s="61" t="s">
        <v>329</v>
      </c>
      <c r="D53" s="61" t="s">
        <v>626</v>
      </c>
      <c r="E53" s="203"/>
      <c r="F53" s="5" t="s">
        <v>61</v>
      </c>
      <c r="G53" s="5" t="s">
        <v>12</v>
      </c>
      <c r="H53" s="5" t="s">
        <v>23</v>
      </c>
      <c r="I53" s="64"/>
    </row>
    <row r="54" spans="1:9" ht="15.75">
      <c r="A54" s="17">
        <v>44</v>
      </c>
      <c r="B54" s="5" t="s">
        <v>627</v>
      </c>
      <c r="C54" s="61" t="s">
        <v>628</v>
      </c>
      <c r="D54" s="61" t="s">
        <v>529</v>
      </c>
      <c r="E54" s="203"/>
      <c r="F54" s="5" t="s">
        <v>57</v>
      </c>
      <c r="G54" s="5" t="s">
        <v>12</v>
      </c>
      <c r="H54" s="5" t="s">
        <v>213</v>
      </c>
      <c r="I54" s="64"/>
    </row>
    <row r="55" spans="1:9" ht="15.75">
      <c r="A55" s="17">
        <v>45</v>
      </c>
      <c r="B55" s="5" t="s">
        <v>629</v>
      </c>
      <c r="C55" s="61" t="s">
        <v>540</v>
      </c>
      <c r="D55" s="61" t="s">
        <v>630</v>
      </c>
      <c r="E55" s="203"/>
      <c r="F55" s="5" t="s">
        <v>37</v>
      </c>
      <c r="G55" s="5" t="s">
        <v>12</v>
      </c>
      <c r="H55" s="5" t="s">
        <v>23</v>
      </c>
      <c r="I55" s="64"/>
    </row>
    <row r="56" spans="1:9" ht="15.75">
      <c r="A56" s="17">
        <v>46</v>
      </c>
      <c r="B56" s="105" t="s">
        <v>631</v>
      </c>
      <c r="C56" s="63" t="s">
        <v>632</v>
      </c>
      <c r="D56" s="63" t="s">
        <v>633</v>
      </c>
      <c r="E56" s="202"/>
      <c r="F56" s="105" t="s">
        <v>40</v>
      </c>
      <c r="G56" s="105" t="s">
        <v>13</v>
      </c>
      <c r="H56" s="105" t="s">
        <v>23</v>
      </c>
      <c r="I56" s="64"/>
    </row>
    <row r="57" spans="1:9" ht="15.75">
      <c r="A57" s="17">
        <v>47</v>
      </c>
      <c r="B57" s="5" t="s">
        <v>220</v>
      </c>
      <c r="C57" s="61" t="s">
        <v>386</v>
      </c>
      <c r="D57" s="61" t="s">
        <v>387</v>
      </c>
      <c r="E57" s="201" t="s">
        <v>219</v>
      </c>
      <c r="F57" s="5" t="s">
        <v>69</v>
      </c>
      <c r="G57" s="5" t="s">
        <v>213</v>
      </c>
      <c r="H57" s="5" t="s">
        <v>213</v>
      </c>
      <c r="I57" s="64"/>
    </row>
    <row r="58" spans="1:9" ht="15.75">
      <c r="A58" s="17">
        <v>48</v>
      </c>
      <c r="B58" s="5" t="s">
        <v>221</v>
      </c>
      <c r="C58" s="61" t="s">
        <v>388</v>
      </c>
      <c r="D58" s="61" t="s">
        <v>389</v>
      </c>
      <c r="E58" s="203"/>
      <c r="F58" s="5" t="s">
        <v>36</v>
      </c>
      <c r="G58" s="5" t="s">
        <v>12</v>
      </c>
      <c r="H58" s="5" t="s">
        <v>23</v>
      </c>
      <c r="I58" s="64"/>
    </row>
    <row r="59" spans="1:9" ht="15.75">
      <c r="A59" s="17">
        <v>49</v>
      </c>
      <c r="B59" s="5" t="s">
        <v>634</v>
      </c>
      <c r="C59" s="61" t="s">
        <v>329</v>
      </c>
      <c r="D59" s="61" t="s">
        <v>452</v>
      </c>
      <c r="E59" s="203"/>
      <c r="F59" s="5" t="s">
        <v>61</v>
      </c>
      <c r="G59" s="5" t="s">
        <v>12</v>
      </c>
      <c r="H59" s="5" t="s">
        <v>23</v>
      </c>
      <c r="I59" s="64"/>
    </row>
    <row r="60" spans="1:9" ht="15.75">
      <c r="A60" s="17">
        <v>50</v>
      </c>
      <c r="B60" s="5" t="s">
        <v>635</v>
      </c>
      <c r="C60" s="61" t="s">
        <v>636</v>
      </c>
      <c r="D60" s="61" t="s">
        <v>637</v>
      </c>
      <c r="E60" s="203"/>
      <c r="F60" s="5" t="s">
        <v>39</v>
      </c>
      <c r="G60" s="5" t="s">
        <v>12</v>
      </c>
      <c r="H60" s="5" t="s">
        <v>23</v>
      </c>
      <c r="I60" s="64"/>
    </row>
    <row r="61" spans="1:9" ht="15.75">
      <c r="A61" s="17">
        <v>51</v>
      </c>
      <c r="B61" s="5" t="s">
        <v>638</v>
      </c>
      <c r="C61" s="61" t="s">
        <v>498</v>
      </c>
      <c r="D61" s="61" t="s">
        <v>360</v>
      </c>
      <c r="E61" s="203"/>
      <c r="F61" s="5" t="s">
        <v>39</v>
      </c>
      <c r="G61" s="5" t="s">
        <v>12</v>
      </c>
      <c r="H61" s="5" t="s">
        <v>213</v>
      </c>
      <c r="I61" s="64"/>
    </row>
    <row r="62" spans="1:9" ht="15.75">
      <c r="A62" s="17">
        <v>52</v>
      </c>
      <c r="B62" s="5" t="s">
        <v>639</v>
      </c>
      <c r="C62" s="61" t="s">
        <v>384</v>
      </c>
      <c r="D62" s="61" t="s">
        <v>640</v>
      </c>
      <c r="E62" s="203"/>
      <c r="F62" s="5" t="s">
        <v>37</v>
      </c>
      <c r="G62" s="5" t="s">
        <v>12</v>
      </c>
      <c r="H62" s="5" t="s">
        <v>23</v>
      </c>
      <c r="I62" s="64"/>
    </row>
    <row r="63" spans="1:9" ht="15.75">
      <c r="A63" s="17">
        <v>53</v>
      </c>
      <c r="B63" s="5" t="s">
        <v>641</v>
      </c>
      <c r="C63" s="61" t="s">
        <v>671</v>
      </c>
      <c r="D63" s="61" t="s">
        <v>642</v>
      </c>
      <c r="E63" s="203"/>
      <c r="F63" s="5" t="s">
        <v>40</v>
      </c>
      <c r="G63" s="5" t="s">
        <v>13</v>
      </c>
      <c r="H63" s="5" t="s">
        <v>23</v>
      </c>
      <c r="I63" s="64"/>
    </row>
    <row r="64" spans="1:9" ht="15.75">
      <c r="A64" s="17">
        <v>54</v>
      </c>
      <c r="B64" s="5" t="s">
        <v>643</v>
      </c>
      <c r="C64" s="61" t="s">
        <v>644</v>
      </c>
      <c r="D64" s="61" t="s">
        <v>645</v>
      </c>
      <c r="E64" s="203"/>
      <c r="F64" s="5" t="s">
        <v>29</v>
      </c>
      <c r="G64" s="5" t="s">
        <v>13</v>
      </c>
      <c r="H64" s="5" t="s">
        <v>23</v>
      </c>
      <c r="I64" s="64"/>
    </row>
    <row r="65" spans="1:9" ht="15.75">
      <c r="A65" s="17">
        <v>55</v>
      </c>
      <c r="B65" s="105" t="s">
        <v>646</v>
      </c>
      <c r="C65" s="63" t="s">
        <v>488</v>
      </c>
      <c r="D65" s="63" t="s">
        <v>321</v>
      </c>
      <c r="E65" s="202"/>
      <c r="F65" s="105" t="s">
        <v>32</v>
      </c>
      <c r="G65" s="105" t="s">
        <v>13</v>
      </c>
      <c r="H65" s="105" t="s">
        <v>23</v>
      </c>
      <c r="I65" s="64"/>
    </row>
    <row r="66" spans="1:9" ht="15.75">
      <c r="A66" s="17">
        <v>56</v>
      </c>
      <c r="B66" s="5" t="s">
        <v>225</v>
      </c>
      <c r="C66" s="61" t="s">
        <v>390</v>
      </c>
      <c r="D66" s="61" t="s">
        <v>316</v>
      </c>
      <c r="E66" s="201" t="s">
        <v>222</v>
      </c>
      <c r="F66" s="5" t="s">
        <v>143</v>
      </c>
      <c r="G66" s="5" t="s">
        <v>12</v>
      </c>
      <c r="H66" s="5" t="s">
        <v>213</v>
      </c>
      <c r="I66" s="64"/>
    </row>
    <row r="67" spans="1:9" ht="15.75">
      <c r="A67" s="17">
        <v>57</v>
      </c>
      <c r="B67" s="5" t="s">
        <v>223</v>
      </c>
      <c r="C67" s="61" t="s">
        <v>391</v>
      </c>
      <c r="D67" s="61" t="s">
        <v>392</v>
      </c>
      <c r="E67" s="203"/>
      <c r="F67" s="5" t="s">
        <v>143</v>
      </c>
      <c r="G67" s="5" t="s">
        <v>12</v>
      </c>
      <c r="H67" s="5" t="s">
        <v>23</v>
      </c>
      <c r="I67" s="64"/>
    </row>
    <row r="68" spans="1:9" ht="15.75">
      <c r="A68" s="17">
        <v>58</v>
      </c>
      <c r="B68" s="5" t="s">
        <v>224</v>
      </c>
      <c r="C68" s="61" t="s">
        <v>393</v>
      </c>
      <c r="D68" s="61" t="s">
        <v>330</v>
      </c>
      <c r="E68" s="203"/>
      <c r="F68" s="5" t="s">
        <v>65</v>
      </c>
      <c r="G68" s="5" t="s">
        <v>12</v>
      </c>
      <c r="H68" s="5" t="s">
        <v>23</v>
      </c>
      <c r="I68" s="64"/>
    </row>
    <row r="69" spans="1:9" ht="15.75" customHeight="1">
      <c r="A69" s="17">
        <v>59</v>
      </c>
      <c r="B69" s="5" t="s">
        <v>246</v>
      </c>
      <c r="C69" s="61" t="s">
        <v>135</v>
      </c>
      <c r="D69" s="61" t="s">
        <v>394</v>
      </c>
      <c r="E69" s="203"/>
      <c r="F69" s="5" t="s">
        <v>36</v>
      </c>
      <c r="G69" s="5" t="s">
        <v>12</v>
      </c>
      <c r="H69" s="5" t="s">
        <v>23</v>
      </c>
      <c r="I69" s="64"/>
    </row>
    <row r="70" spans="1:9" ht="15.75">
      <c r="A70" s="17">
        <v>60</v>
      </c>
      <c r="B70" s="5" t="s">
        <v>395</v>
      </c>
      <c r="C70" s="61" t="s">
        <v>396</v>
      </c>
      <c r="D70" s="61" t="s">
        <v>397</v>
      </c>
      <c r="E70" s="203"/>
      <c r="F70" s="5" t="s">
        <v>61</v>
      </c>
      <c r="G70" s="5" t="s">
        <v>12</v>
      </c>
      <c r="H70" s="5" t="s">
        <v>23</v>
      </c>
      <c r="I70" s="64"/>
    </row>
    <row r="71" spans="1:9" ht="15.75">
      <c r="A71" s="17">
        <v>61</v>
      </c>
      <c r="B71" s="5" t="s">
        <v>647</v>
      </c>
      <c r="C71" s="61" t="s">
        <v>648</v>
      </c>
      <c r="D71" s="61" t="s">
        <v>649</v>
      </c>
      <c r="E71" s="203"/>
      <c r="F71" s="5" t="s">
        <v>65</v>
      </c>
      <c r="G71" s="5" t="s">
        <v>12</v>
      </c>
      <c r="H71" s="5" t="s">
        <v>23</v>
      </c>
      <c r="I71" s="64"/>
    </row>
    <row r="72" spans="1:9" ht="15.75">
      <c r="A72" s="17">
        <v>62</v>
      </c>
      <c r="B72" s="5" t="s">
        <v>650</v>
      </c>
      <c r="C72" s="61" t="s">
        <v>377</v>
      </c>
      <c r="D72" s="61" t="s">
        <v>397</v>
      </c>
      <c r="E72" s="203"/>
      <c r="F72" s="5" t="s">
        <v>61</v>
      </c>
      <c r="G72" s="5" t="s">
        <v>12</v>
      </c>
      <c r="H72" s="5" t="s">
        <v>23</v>
      </c>
      <c r="I72" s="64"/>
    </row>
    <row r="73" spans="1:9" ht="15.75">
      <c r="A73" s="17">
        <v>63</v>
      </c>
      <c r="B73" s="5" t="s">
        <v>651</v>
      </c>
      <c r="C73" s="61" t="s">
        <v>350</v>
      </c>
      <c r="D73" s="61" t="s">
        <v>652</v>
      </c>
      <c r="E73" s="203"/>
      <c r="F73" s="5" t="s">
        <v>39</v>
      </c>
      <c r="G73" s="5" t="s">
        <v>12</v>
      </c>
      <c r="H73" s="5" t="s">
        <v>23</v>
      </c>
      <c r="I73" s="64"/>
    </row>
    <row r="74" spans="1:9" ht="15.75">
      <c r="A74" s="17">
        <v>64</v>
      </c>
      <c r="B74" s="5" t="s">
        <v>653</v>
      </c>
      <c r="C74" s="61" t="s">
        <v>654</v>
      </c>
      <c r="D74" s="61" t="s">
        <v>655</v>
      </c>
      <c r="E74" s="203"/>
      <c r="F74" s="5" t="s">
        <v>39</v>
      </c>
      <c r="G74" s="5" t="s">
        <v>12</v>
      </c>
      <c r="H74" s="5" t="s">
        <v>23</v>
      </c>
      <c r="I74" s="64"/>
    </row>
    <row r="75" spans="1:9" ht="15.75">
      <c r="A75" s="17">
        <v>65</v>
      </c>
      <c r="B75" s="5" t="s">
        <v>656</v>
      </c>
      <c r="C75" s="61" t="s">
        <v>657</v>
      </c>
      <c r="D75" s="61" t="s">
        <v>640</v>
      </c>
      <c r="E75" s="203"/>
      <c r="F75" s="5" t="s">
        <v>39</v>
      </c>
      <c r="G75" s="5" t="s">
        <v>12</v>
      </c>
      <c r="H75" s="5" t="s">
        <v>213</v>
      </c>
      <c r="I75" s="64"/>
    </row>
    <row r="76" spans="1:9" ht="15.75">
      <c r="A76" s="17">
        <v>66</v>
      </c>
      <c r="B76" s="5" t="s">
        <v>658</v>
      </c>
      <c r="C76" s="61" t="s">
        <v>312</v>
      </c>
      <c r="D76" s="61" t="s">
        <v>659</v>
      </c>
      <c r="E76" s="203"/>
      <c r="F76" s="5" t="s">
        <v>52</v>
      </c>
      <c r="G76" s="5" t="s">
        <v>12</v>
      </c>
      <c r="H76" s="5" t="s">
        <v>23</v>
      </c>
      <c r="I76" s="64"/>
    </row>
    <row r="77" spans="1:9" ht="15.75">
      <c r="A77" s="17">
        <v>67</v>
      </c>
      <c r="B77" s="5" t="s">
        <v>660</v>
      </c>
      <c r="C77" s="61" t="s">
        <v>661</v>
      </c>
      <c r="D77" s="61" t="s">
        <v>662</v>
      </c>
      <c r="E77" s="203"/>
      <c r="F77" s="5" t="s">
        <v>57</v>
      </c>
      <c r="G77" s="5" t="s">
        <v>12</v>
      </c>
      <c r="H77" s="5" t="s">
        <v>213</v>
      </c>
      <c r="I77" s="64"/>
    </row>
    <row r="78" spans="1:9" ht="15.75">
      <c r="A78" s="17">
        <v>68</v>
      </c>
      <c r="B78" s="5" t="s">
        <v>663</v>
      </c>
      <c r="C78" s="61" t="s">
        <v>664</v>
      </c>
      <c r="D78" s="61" t="s">
        <v>665</v>
      </c>
      <c r="E78" s="203"/>
      <c r="F78" s="5" t="s">
        <v>57</v>
      </c>
      <c r="G78" s="5" t="s">
        <v>12</v>
      </c>
      <c r="H78" s="5" t="s">
        <v>23</v>
      </c>
      <c r="I78" s="64"/>
    </row>
    <row r="79" spans="1:9" ht="15.75">
      <c r="A79" s="17">
        <v>69</v>
      </c>
      <c r="B79" s="5" t="s">
        <v>666</v>
      </c>
      <c r="C79" s="61" t="s">
        <v>498</v>
      </c>
      <c r="D79" s="61" t="s">
        <v>667</v>
      </c>
      <c r="E79" s="202"/>
      <c r="F79" s="5" t="s">
        <v>31</v>
      </c>
      <c r="G79" s="5" t="s">
        <v>13</v>
      </c>
      <c r="H79" s="5" t="s">
        <v>23</v>
      </c>
      <c r="I79" s="64"/>
    </row>
    <row r="80" spans="1:9" ht="15.75">
      <c r="A80" s="17">
        <v>70</v>
      </c>
      <c r="B80" s="107" t="s">
        <v>227</v>
      </c>
      <c r="C80" s="196" t="s">
        <v>591</v>
      </c>
      <c r="D80" s="196" t="s">
        <v>582</v>
      </c>
      <c r="E80" s="201" t="s">
        <v>226</v>
      </c>
      <c r="F80" s="112">
        <v>8.2</v>
      </c>
      <c r="G80" s="112" t="s">
        <v>12</v>
      </c>
      <c r="H80" s="107" t="s">
        <v>23</v>
      </c>
      <c r="I80" s="64"/>
    </row>
    <row r="81" spans="1:9" ht="15.75">
      <c r="A81" s="17">
        <v>71</v>
      </c>
      <c r="B81" s="5" t="s">
        <v>228</v>
      </c>
      <c r="C81" s="61" t="s">
        <v>400</v>
      </c>
      <c r="D81" s="61" t="s">
        <v>401</v>
      </c>
      <c r="E81" s="203"/>
      <c r="F81" s="55">
        <v>7.9</v>
      </c>
      <c r="G81" s="55" t="s">
        <v>13</v>
      </c>
      <c r="H81" s="5" t="s">
        <v>23</v>
      </c>
      <c r="I81" s="64"/>
    </row>
    <row r="82" spans="1:9" ht="15.75">
      <c r="A82" s="17">
        <v>72</v>
      </c>
      <c r="B82" s="5" t="s">
        <v>247</v>
      </c>
      <c r="C82" s="61" t="s">
        <v>672</v>
      </c>
      <c r="D82" s="61" t="s">
        <v>476</v>
      </c>
      <c r="E82" s="203"/>
      <c r="F82" s="55">
        <v>7.8</v>
      </c>
      <c r="G82" s="55" t="s">
        <v>13</v>
      </c>
      <c r="H82" s="5" t="s">
        <v>23</v>
      </c>
      <c r="I82" s="64"/>
    </row>
    <row r="83" spans="1:9" ht="15.75">
      <c r="A83" s="17">
        <v>73</v>
      </c>
      <c r="B83" s="5" t="s">
        <v>248</v>
      </c>
      <c r="C83" s="61" t="s">
        <v>399</v>
      </c>
      <c r="D83" s="61" t="s">
        <v>347</v>
      </c>
      <c r="E83" s="203"/>
      <c r="F83" s="55">
        <v>8</v>
      </c>
      <c r="G83" s="55" t="s">
        <v>12</v>
      </c>
      <c r="H83" s="5" t="s">
        <v>102</v>
      </c>
      <c r="I83" s="64"/>
    </row>
    <row r="84" spans="1:9" ht="15.75">
      <c r="A84" s="17">
        <v>74</v>
      </c>
      <c r="B84" s="5" t="s">
        <v>249</v>
      </c>
      <c r="C84" s="61" t="s">
        <v>592</v>
      </c>
      <c r="D84" s="61" t="s">
        <v>571</v>
      </c>
      <c r="E84" s="202"/>
      <c r="F84" s="55">
        <v>7.8</v>
      </c>
      <c r="G84" s="55" t="s">
        <v>13</v>
      </c>
      <c r="H84" s="5" t="s">
        <v>23</v>
      </c>
      <c r="I84" s="64"/>
    </row>
    <row r="85" spans="1:9" ht="15.75">
      <c r="A85" s="30"/>
      <c r="B85" s="168"/>
      <c r="C85" s="192"/>
      <c r="D85" s="192"/>
      <c r="E85" s="158"/>
      <c r="F85" s="197"/>
      <c r="G85" s="197"/>
      <c r="H85" s="168"/>
      <c r="I85" s="31"/>
    </row>
    <row r="86" spans="1:9" ht="15.75">
      <c r="A86" s="21" t="s">
        <v>668</v>
      </c>
      <c r="B86" s="21"/>
      <c r="C86" s="8"/>
      <c r="D86" s="8"/>
      <c r="E86" s="25"/>
      <c r="F86" s="213" t="s">
        <v>260</v>
      </c>
      <c r="G86" s="213"/>
      <c r="H86" s="213"/>
      <c r="I86" s="213"/>
    </row>
    <row r="87" spans="1:9" ht="15.75">
      <c r="A87" s="21"/>
      <c r="B87" s="31"/>
      <c r="C87" s="31"/>
      <c r="D87" s="31"/>
      <c r="E87" s="49"/>
      <c r="F87" s="22"/>
      <c r="G87" s="22"/>
      <c r="H87" s="22"/>
      <c r="I87" s="22"/>
    </row>
    <row r="88" spans="1:9" ht="16.5">
      <c r="A88" s="12"/>
      <c r="B88" s="12"/>
      <c r="C88" s="12"/>
      <c r="D88" s="12"/>
      <c r="E88" s="12"/>
      <c r="F88" s="214" t="s">
        <v>27</v>
      </c>
      <c r="G88" s="214"/>
      <c r="H88" s="214"/>
      <c r="I88" s="214"/>
    </row>
    <row r="89" spans="1:9" ht="15.75">
      <c r="A89" s="8"/>
      <c r="B89" s="8"/>
      <c r="C89" s="8"/>
      <c r="D89" s="8"/>
      <c r="E89" s="8"/>
      <c r="F89" s="8"/>
      <c r="G89" s="8"/>
      <c r="H89" s="8"/>
      <c r="I89" s="8"/>
    </row>
    <row r="90" spans="1:9" ht="15.75">
      <c r="A90" s="8"/>
      <c r="B90" s="8"/>
      <c r="C90" s="8"/>
      <c r="D90" s="8"/>
      <c r="E90" s="8"/>
      <c r="F90" s="8"/>
      <c r="G90" s="8"/>
      <c r="H90" s="8"/>
      <c r="I90" s="8"/>
    </row>
    <row r="91" spans="1:9" ht="15.75">
      <c r="A91" s="8"/>
      <c r="B91" s="8"/>
      <c r="C91" s="8"/>
      <c r="D91" s="8"/>
      <c r="E91" s="8"/>
      <c r="F91" s="8"/>
      <c r="G91" s="8"/>
      <c r="H91" s="8"/>
      <c r="I91" s="8"/>
    </row>
    <row r="92" spans="1:9" ht="15.75">
      <c r="A92" s="24"/>
      <c r="B92" s="24"/>
      <c r="C92" s="24"/>
      <c r="D92" s="24"/>
      <c r="E92" s="24"/>
      <c r="F92" s="200"/>
      <c r="G92" s="200"/>
      <c r="H92" s="200"/>
      <c r="I92" s="200"/>
    </row>
    <row r="93" spans="1:9" ht="16.5">
      <c r="A93" s="11" t="s">
        <v>14</v>
      </c>
      <c r="B93" s="11"/>
      <c r="F93" s="200" t="s">
        <v>22</v>
      </c>
      <c r="G93" s="200"/>
      <c r="H93" s="200"/>
      <c r="I93" s="200"/>
    </row>
  </sheetData>
  <sheetProtection/>
  <mergeCells count="22">
    <mergeCell ref="F86:I86"/>
    <mergeCell ref="F88:I88"/>
    <mergeCell ref="F92:I92"/>
    <mergeCell ref="F93:I93"/>
    <mergeCell ref="A7:I7"/>
    <mergeCell ref="A8:I8"/>
    <mergeCell ref="A9:I9"/>
    <mergeCell ref="E11:E22"/>
    <mergeCell ref="E23:E25"/>
    <mergeCell ref="E80:E84"/>
    <mergeCell ref="A2:C2"/>
    <mergeCell ref="E2:I2"/>
    <mergeCell ref="A3:C3"/>
    <mergeCell ref="E3:I3"/>
    <mergeCell ref="A4:C4"/>
    <mergeCell ref="A6:I6"/>
    <mergeCell ref="E26:E27"/>
    <mergeCell ref="E28:E46"/>
    <mergeCell ref="E47:E49"/>
    <mergeCell ref="E50:E56"/>
    <mergeCell ref="E57:E65"/>
    <mergeCell ref="E66:E79"/>
  </mergeCells>
  <conditionalFormatting sqref="F22">
    <cfRule type="cellIs" priority="10" dxfId="66" operator="lessThan" stopIfTrue="1">
      <formula>5</formula>
    </cfRule>
  </conditionalFormatting>
  <conditionalFormatting sqref="F11">
    <cfRule type="cellIs" priority="7" dxfId="67" operator="lessThan" stopIfTrue="1">
      <formula>5</formula>
    </cfRule>
  </conditionalFormatting>
  <conditionalFormatting sqref="F12:F13">
    <cfRule type="cellIs" priority="6" dxfId="67" operator="lessThan" stopIfTrue="1">
      <formula>5</formula>
    </cfRule>
  </conditionalFormatting>
  <conditionalFormatting sqref="F14">
    <cfRule type="cellIs" priority="5" dxfId="67" operator="lessThan" stopIfTrue="1">
      <formula>5</formula>
    </cfRule>
  </conditionalFormatting>
  <conditionalFormatting sqref="F15:F16">
    <cfRule type="cellIs" priority="4" dxfId="67" operator="lessThan" stopIfTrue="1">
      <formula>5</formula>
    </cfRule>
  </conditionalFormatting>
  <conditionalFormatting sqref="F24">
    <cfRule type="cellIs" priority="2" dxfId="67" operator="lessThan" stopIfTrue="1">
      <formula>5</formula>
    </cfRule>
  </conditionalFormatting>
  <conditionalFormatting sqref="F25">
    <cfRule type="cellIs" priority="1" dxfId="67" operator="lessThan" stopIfTrue="1">
      <formula>5</formula>
    </cfRule>
  </conditionalFormatting>
  <conditionalFormatting sqref="F23">
    <cfRule type="cellIs" priority="3" dxfId="67" operator="lessThan" stopIfTrue="1">
      <formula>5</formula>
    </cfRule>
  </conditionalFormatting>
  <printOptions/>
  <pageMargins left="0.26" right="0.2" top="0.31" bottom="0.5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8"/>
  <sheetViews>
    <sheetView zoomScalePageLayoutView="0" workbookViewId="0" topLeftCell="A1">
      <selection activeCell="A8" sqref="A8:I8"/>
    </sheetView>
  </sheetViews>
  <sheetFormatPr defaultColWidth="9.00390625" defaultRowHeight="15.75"/>
  <cols>
    <col min="1" max="1" width="4.50390625" style="8" customWidth="1"/>
    <col min="2" max="2" width="14.25390625" style="8" customWidth="1"/>
    <col min="3" max="3" width="15.75390625" style="8" customWidth="1"/>
    <col min="4" max="4" width="7.50390625" style="8" customWidth="1"/>
    <col min="5" max="5" width="11.875" style="25" customWidth="1"/>
    <col min="6" max="6" width="8.375" style="8" customWidth="1"/>
    <col min="7" max="7" width="8.75390625" style="8" customWidth="1"/>
    <col min="8" max="8" width="8.875" style="8" customWidth="1"/>
    <col min="9" max="9" width="9.375" style="8" customWidth="1"/>
    <col min="10" max="16384" width="9.00390625" style="8" customWidth="1"/>
  </cols>
  <sheetData>
    <row r="1" spans="1:9" ht="15.75">
      <c r="A1" s="210" t="s">
        <v>0</v>
      </c>
      <c r="B1" s="210"/>
      <c r="C1" s="210"/>
      <c r="D1" s="131"/>
      <c r="E1" s="200" t="s">
        <v>19</v>
      </c>
      <c r="F1" s="200"/>
      <c r="G1" s="200"/>
      <c r="H1" s="200"/>
      <c r="I1" s="200"/>
    </row>
    <row r="2" spans="1:9" ht="15.75">
      <c r="A2" s="200" t="s">
        <v>20</v>
      </c>
      <c r="B2" s="200"/>
      <c r="C2" s="200"/>
      <c r="D2" s="132"/>
      <c r="E2" s="200" t="s">
        <v>21</v>
      </c>
      <c r="F2" s="200"/>
      <c r="G2" s="200"/>
      <c r="H2" s="200"/>
      <c r="I2" s="200"/>
    </row>
    <row r="3" spans="1:5" ht="15.75">
      <c r="A3" s="200" t="s">
        <v>148</v>
      </c>
      <c r="B3" s="200"/>
      <c r="C3" s="200"/>
      <c r="D3" s="132"/>
      <c r="E3" s="24"/>
    </row>
    <row r="4" spans="1:2" ht="15.75">
      <c r="A4" s="14" t="s">
        <v>18</v>
      </c>
      <c r="B4" s="14"/>
    </row>
    <row r="5" spans="1:9" ht="19.5">
      <c r="A5" s="204" t="s">
        <v>146</v>
      </c>
      <c r="B5" s="204"/>
      <c r="C5" s="204"/>
      <c r="D5" s="204"/>
      <c r="E5" s="204"/>
      <c r="F5" s="204"/>
      <c r="G5" s="204"/>
      <c r="H5" s="204"/>
      <c r="I5" s="204"/>
    </row>
    <row r="6" spans="1:9" ht="19.5">
      <c r="A6" s="204" t="s">
        <v>255</v>
      </c>
      <c r="B6" s="204"/>
      <c r="C6" s="204"/>
      <c r="D6" s="204"/>
      <c r="E6" s="204"/>
      <c r="F6" s="204"/>
      <c r="G6" s="204"/>
      <c r="H6" s="204"/>
      <c r="I6" s="204"/>
    </row>
    <row r="7" spans="1:9" ht="15.75">
      <c r="A7" s="205" t="s">
        <v>262</v>
      </c>
      <c r="B7" s="205"/>
      <c r="C7" s="205"/>
      <c r="D7" s="205"/>
      <c r="E7" s="205"/>
      <c r="F7" s="205"/>
      <c r="G7" s="205"/>
      <c r="H7" s="205"/>
      <c r="I7" s="205"/>
    </row>
    <row r="8" spans="1:9" ht="24.75" customHeight="1">
      <c r="A8" s="206" t="s">
        <v>678</v>
      </c>
      <c r="B8" s="206"/>
      <c r="C8" s="206"/>
      <c r="D8" s="206"/>
      <c r="E8" s="206"/>
      <c r="F8" s="206"/>
      <c r="G8" s="206"/>
      <c r="H8" s="206"/>
      <c r="I8" s="206"/>
    </row>
    <row r="9" spans="1:9" ht="44.25" customHeight="1">
      <c r="A9" s="15" t="s">
        <v>3</v>
      </c>
      <c r="B9" s="15" t="s">
        <v>505</v>
      </c>
      <c r="C9" s="15" t="s">
        <v>349</v>
      </c>
      <c r="D9" s="15" t="s">
        <v>299</v>
      </c>
      <c r="E9" s="15" t="s">
        <v>6</v>
      </c>
      <c r="F9" s="15" t="s">
        <v>7</v>
      </c>
      <c r="G9" s="15" t="s">
        <v>8</v>
      </c>
      <c r="H9" s="15" t="s">
        <v>24</v>
      </c>
      <c r="I9" s="15" t="s">
        <v>10</v>
      </c>
    </row>
    <row r="10" spans="1:9" ht="15.75">
      <c r="A10" s="51">
        <v>1</v>
      </c>
      <c r="B10" s="163" t="s">
        <v>182</v>
      </c>
      <c r="C10" s="179" t="s">
        <v>491</v>
      </c>
      <c r="D10" s="179" t="s">
        <v>300</v>
      </c>
      <c r="E10" s="215" t="s">
        <v>181</v>
      </c>
      <c r="F10" s="181">
        <v>7.7</v>
      </c>
      <c r="G10" s="180" t="s">
        <v>13</v>
      </c>
      <c r="H10" s="163" t="s">
        <v>23</v>
      </c>
      <c r="I10" s="6"/>
    </row>
    <row r="11" spans="1:9" ht="15.75">
      <c r="A11" s="51">
        <v>2</v>
      </c>
      <c r="B11" s="163" t="s">
        <v>236</v>
      </c>
      <c r="C11" s="179" t="s">
        <v>492</v>
      </c>
      <c r="D11" s="179" t="s">
        <v>493</v>
      </c>
      <c r="E11" s="216"/>
      <c r="F11" s="181">
        <v>8.7</v>
      </c>
      <c r="G11" s="180" t="s">
        <v>12</v>
      </c>
      <c r="H11" s="163" t="s">
        <v>102</v>
      </c>
      <c r="I11" s="6"/>
    </row>
    <row r="12" spans="1:9" s="50" customFormat="1" ht="15.75">
      <c r="A12" s="51">
        <v>3</v>
      </c>
      <c r="B12" s="163" t="s">
        <v>494</v>
      </c>
      <c r="C12" s="179" t="s">
        <v>495</v>
      </c>
      <c r="D12" s="179" t="s">
        <v>307</v>
      </c>
      <c r="E12" s="216"/>
      <c r="F12" s="181">
        <v>7.6</v>
      </c>
      <c r="G12" s="180" t="s">
        <v>13</v>
      </c>
      <c r="H12" s="163" t="s">
        <v>23</v>
      </c>
      <c r="I12" s="52"/>
    </row>
    <row r="13" spans="1:9" s="50" customFormat="1" ht="15.75">
      <c r="A13" s="51">
        <v>4</v>
      </c>
      <c r="B13" s="163" t="s">
        <v>183</v>
      </c>
      <c r="C13" s="179" t="s">
        <v>430</v>
      </c>
      <c r="D13" s="179" t="s">
        <v>303</v>
      </c>
      <c r="E13" s="216"/>
      <c r="F13" s="181">
        <v>8.3</v>
      </c>
      <c r="G13" s="180" t="s">
        <v>12</v>
      </c>
      <c r="H13" s="163" t="s">
        <v>102</v>
      </c>
      <c r="I13" s="52"/>
    </row>
    <row r="14" spans="1:9" s="50" customFormat="1" ht="15.75">
      <c r="A14" s="51">
        <v>5</v>
      </c>
      <c r="B14" s="163" t="s">
        <v>184</v>
      </c>
      <c r="C14" s="179" t="s">
        <v>388</v>
      </c>
      <c r="D14" s="179" t="s">
        <v>305</v>
      </c>
      <c r="E14" s="217"/>
      <c r="F14" s="181">
        <v>7.5</v>
      </c>
      <c r="G14" s="180" t="s">
        <v>13</v>
      </c>
      <c r="H14" s="163" t="s">
        <v>23</v>
      </c>
      <c r="I14" s="52"/>
    </row>
    <row r="15" spans="1:9" s="50" customFormat="1" ht="15.75">
      <c r="A15" s="51">
        <v>6</v>
      </c>
      <c r="B15" s="95" t="s">
        <v>237</v>
      </c>
      <c r="C15" s="96" t="s">
        <v>460</v>
      </c>
      <c r="D15" s="96" t="s">
        <v>496</v>
      </c>
      <c r="E15" s="215" t="s">
        <v>185</v>
      </c>
      <c r="F15" s="182">
        <v>8.1</v>
      </c>
      <c r="G15" s="118" t="s">
        <v>12</v>
      </c>
      <c r="H15" s="183" t="s">
        <v>102</v>
      </c>
      <c r="I15" s="52"/>
    </row>
    <row r="16" spans="1:9" s="50" customFormat="1" ht="15.75">
      <c r="A16" s="51">
        <v>7</v>
      </c>
      <c r="B16" s="95" t="s">
        <v>497</v>
      </c>
      <c r="C16" s="96" t="s">
        <v>498</v>
      </c>
      <c r="D16" s="96" t="s">
        <v>363</v>
      </c>
      <c r="E16" s="216"/>
      <c r="F16" s="182">
        <v>7.3</v>
      </c>
      <c r="G16" s="118" t="s">
        <v>13</v>
      </c>
      <c r="H16" s="183" t="s">
        <v>23</v>
      </c>
      <c r="I16" s="52"/>
    </row>
    <row r="17" spans="1:9" s="50" customFormat="1" ht="15.75">
      <c r="A17" s="51">
        <v>8</v>
      </c>
      <c r="B17" s="95" t="s">
        <v>186</v>
      </c>
      <c r="C17" s="96" t="s">
        <v>499</v>
      </c>
      <c r="D17" s="96" t="s">
        <v>303</v>
      </c>
      <c r="E17" s="216"/>
      <c r="F17" s="182">
        <v>8.1</v>
      </c>
      <c r="G17" s="118" t="s">
        <v>12</v>
      </c>
      <c r="H17" s="183" t="s">
        <v>23</v>
      </c>
      <c r="I17" s="52"/>
    </row>
    <row r="18" spans="1:9" ht="15.75">
      <c r="A18" s="51">
        <v>9</v>
      </c>
      <c r="B18" s="164" t="s">
        <v>188</v>
      </c>
      <c r="C18" s="165" t="s">
        <v>309</v>
      </c>
      <c r="D18" s="165" t="s">
        <v>310</v>
      </c>
      <c r="E18" s="207" t="s">
        <v>187</v>
      </c>
      <c r="F18" s="184">
        <v>8.3</v>
      </c>
      <c r="G18" s="177" t="s">
        <v>12</v>
      </c>
      <c r="H18" s="164" t="s">
        <v>102</v>
      </c>
      <c r="I18" s="64"/>
    </row>
    <row r="19" spans="1:9" ht="15.75">
      <c r="A19" s="51">
        <v>10</v>
      </c>
      <c r="B19" s="164" t="s">
        <v>500</v>
      </c>
      <c r="C19" s="165" t="s">
        <v>501</v>
      </c>
      <c r="D19" s="165" t="s">
        <v>502</v>
      </c>
      <c r="E19" s="208"/>
      <c r="F19" s="184">
        <v>7.1</v>
      </c>
      <c r="G19" s="177" t="s">
        <v>13</v>
      </c>
      <c r="H19" s="164" t="s">
        <v>23</v>
      </c>
      <c r="I19" s="64"/>
    </row>
    <row r="20" spans="1:9" ht="15.75">
      <c r="A20" s="51">
        <v>11</v>
      </c>
      <c r="B20" s="104" t="s">
        <v>506</v>
      </c>
      <c r="C20" s="66" t="s">
        <v>507</v>
      </c>
      <c r="D20" s="66" t="s">
        <v>318</v>
      </c>
      <c r="E20" s="178" t="s">
        <v>189</v>
      </c>
      <c r="F20" s="105" t="s">
        <v>38</v>
      </c>
      <c r="G20" s="116" t="s">
        <v>13</v>
      </c>
      <c r="H20" s="116" t="s">
        <v>23</v>
      </c>
      <c r="I20" s="64"/>
    </row>
    <row r="21" spans="1:9" ht="15.75">
      <c r="A21" s="51">
        <v>12</v>
      </c>
      <c r="B21" s="5" t="s">
        <v>508</v>
      </c>
      <c r="C21" s="61" t="s">
        <v>509</v>
      </c>
      <c r="D21" s="61" t="s">
        <v>345</v>
      </c>
      <c r="E21" s="157" t="s">
        <v>192</v>
      </c>
      <c r="F21" s="17" t="s">
        <v>33</v>
      </c>
      <c r="G21" s="17" t="s">
        <v>13</v>
      </c>
      <c r="H21" s="17" t="s">
        <v>23</v>
      </c>
      <c r="I21" s="64"/>
    </row>
    <row r="22" spans="1:9" ht="15.75">
      <c r="A22" s="51">
        <v>13</v>
      </c>
      <c r="B22" s="5" t="s">
        <v>196</v>
      </c>
      <c r="C22" s="61" t="s">
        <v>334</v>
      </c>
      <c r="D22" s="61" t="s">
        <v>335</v>
      </c>
      <c r="E22" s="201" t="s">
        <v>193</v>
      </c>
      <c r="F22" s="5" t="s">
        <v>40</v>
      </c>
      <c r="G22" s="5" t="s">
        <v>13</v>
      </c>
      <c r="H22" s="5" t="s">
        <v>23</v>
      </c>
      <c r="I22" s="64"/>
    </row>
    <row r="23" spans="1:9" ht="15.75">
      <c r="A23" s="51">
        <v>14</v>
      </c>
      <c r="B23" s="5" t="s">
        <v>195</v>
      </c>
      <c r="C23" s="61" t="s">
        <v>336</v>
      </c>
      <c r="D23" s="61" t="s">
        <v>330</v>
      </c>
      <c r="E23" s="203"/>
      <c r="F23" s="5" t="s">
        <v>34</v>
      </c>
      <c r="G23" s="5" t="s">
        <v>13</v>
      </c>
      <c r="H23" s="5" t="s">
        <v>23</v>
      </c>
      <c r="I23" s="64"/>
    </row>
    <row r="24" spans="1:9" ht="15.75">
      <c r="A24" s="51">
        <v>15</v>
      </c>
      <c r="B24" s="105" t="s">
        <v>510</v>
      </c>
      <c r="C24" s="63" t="s">
        <v>511</v>
      </c>
      <c r="D24" s="63" t="s">
        <v>316</v>
      </c>
      <c r="E24" s="203"/>
      <c r="F24" s="105" t="s">
        <v>33</v>
      </c>
      <c r="G24" s="105" t="s">
        <v>13</v>
      </c>
      <c r="H24" s="105" t="s">
        <v>23</v>
      </c>
      <c r="I24" s="64"/>
    </row>
    <row r="25" spans="1:9" ht="15.75">
      <c r="A25" s="51">
        <v>16</v>
      </c>
      <c r="B25" s="5" t="s">
        <v>512</v>
      </c>
      <c r="C25" s="61" t="s">
        <v>513</v>
      </c>
      <c r="D25" s="61" t="s">
        <v>358</v>
      </c>
      <c r="E25" s="201" t="s">
        <v>191</v>
      </c>
      <c r="F25" s="5">
        <v>6.8</v>
      </c>
      <c r="G25" s="5" t="s">
        <v>233</v>
      </c>
      <c r="H25" s="5" t="s">
        <v>23</v>
      </c>
      <c r="I25" s="64"/>
    </row>
    <row r="26" spans="1:9" ht="15.75">
      <c r="A26" s="51">
        <v>17</v>
      </c>
      <c r="B26" s="5" t="s">
        <v>514</v>
      </c>
      <c r="C26" s="61" t="s">
        <v>515</v>
      </c>
      <c r="D26" s="61" t="s">
        <v>516</v>
      </c>
      <c r="E26" s="203"/>
      <c r="F26" s="5">
        <v>7</v>
      </c>
      <c r="G26" s="5" t="s">
        <v>13</v>
      </c>
      <c r="H26" s="5" t="s">
        <v>23</v>
      </c>
      <c r="I26" s="64"/>
    </row>
    <row r="27" spans="1:9" ht="15.75">
      <c r="A27" s="51">
        <v>18</v>
      </c>
      <c r="B27" s="5" t="s">
        <v>343</v>
      </c>
      <c r="C27" s="61" t="s">
        <v>344</v>
      </c>
      <c r="D27" s="61" t="s">
        <v>345</v>
      </c>
      <c r="E27" s="203"/>
      <c r="F27" s="5">
        <v>7.4</v>
      </c>
      <c r="G27" s="5" t="s">
        <v>13</v>
      </c>
      <c r="H27" s="5" t="s">
        <v>23</v>
      </c>
      <c r="I27" s="64"/>
    </row>
    <row r="28" spans="1:9" ht="15.75">
      <c r="A28" s="51">
        <v>19</v>
      </c>
      <c r="B28" s="5" t="s">
        <v>517</v>
      </c>
      <c r="C28" s="61" t="s">
        <v>518</v>
      </c>
      <c r="D28" s="61" t="s">
        <v>363</v>
      </c>
      <c r="E28" s="203"/>
      <c r="F28" s="5">
        <v>6.8</v>
      </c>
      <c r="G28" s="5" t="s">
        <v>233</v>
      </c>
      <c r="H28" s="5" t="s">
        <v>23</v>
      </c>
      <c r="I28" s="64"/>
    </row>
    <row r="29" spans="1:9" ht="15.75">
      <c r="A29" s="51">
        <v>20</v>
      </c>
      <c r="B29" s="5" t="s">
        <v>198</v>
      </c>
      <c r="C29" s="61" t="s">
        <v>346</v>
      </c>
      <c r="D29" s="61" t="s">
        <v>347</v>
      </c>
      <c r="E29" s="133" t="s">
        <v>239</v>
      </c>
      <c r="F29" s="5">
        <v>7.8</v>
      </c>
      <c r="G29" s="5" t="s">
        <v>13</v>
      </c>
      <c r="H29" s="5" t="s">
        <v>23</v>
      </c>
      <c r="I29" s="64"/>
    </row>
    <row r="30" spans="1:9" ht="25.5" customHeight="1">
      <c r="A30" s="21" t="s">
        <v>519</v>
      </c>
      <c r="B30" s="21"/>
      <c r="F30" s="213" t="s">
        <v>271</v>
      </c>
      <c r="G30" s="213"/>
      <c r="H30" s="213"/>
      <c r="I30" s="213"/>
    </row>
    <row r="31" spans="1:9" ht="8.25" customHeight="1">
      <c r="A31" s="21"/>
      <c r="B31" s="31"/>
      <c r="C31" s="31"/>
      <c r="D31" s="31"/>
      <c r="E31" s="49"/>
      <c r="F31" s="22"/>
      <c r="G31" s="22"/>
      <c r="H31" s="22"/>
      <c r="I31" s="22"/>
    </row>
    <row r="32" ht="9.75" customHeight="1">
      <c r="E32" s="8"/>
    </row>
    <row r="33" spans="1:9" ht="16.5">
      <c r="A33" s="12"/>
      <c r="B33" s="12"/>
      <c r="C33" s="12"/>
      <c r="D33" s="12"/>
      <c r="E33" s="12"/>
      <c r="F33" s="214" t="s">
        <v>27</v>
      </c>
      <c r="G33" s="214"/>
      <c r="H33" s="214"/>
      <c r="I33" s="214"/>
    </row>
    <row r="34" ht="15.75">
      <c r="E34" s="8"/>
    </row>
    <row r="35" ht="15.75">
      <c r="E35" s="8"/>
    </row>
    <row r="36" ht="15.75">
      <c r="E36" s="8"/>
    </row>
    <row r="37" spans="1:9" s="25" customFormat="1" ht="15.75">
      <c r="A37" s="24"/>
      <c r="B37" s="24"/>
      <c r="C37" s="24"/>
      <c r="D37" s="24"/>
      <c r="E37" s="24"/>
      <c r="F37" s="200" t="s">
        <v>22</v>
      </c>
      <c r="G37" s="200"/>
      <c r="H37" s="200"/>
      <c r="I37" s="200"/>
    </row>
    <row r="38" spans="1:9" ht="16.5">
      <c r="A38" s="11" t="s">
        <v>14</v>
      </c>
      <c r="B38" s="11"/>
      <c r="F38" s="200"/>
      <c r="G38" s="200"/>
      <c r="H38" s="200"/>
      <c r="I38" s="200"/>
    </row>
  </sheetData>
  <sheetProtection/>
  <mergeCells count="18">
    <mergeCell ref="F37:I37"/>
    <mergeCell ref="F38:I38"/>
    <mergeCell ref="F30:I30"/>
    <mergeCell ref="A1:C1"/>
    <mergeCell ref="A2:C2"/>
    <mergeCell ref="A3:C3"/>
    <mergeCell ref="A5:I5"/>
    <mergeCell ref="E2:I2"/>
    <mergeCell ref="E1:I1"/>
    <mergeCell ref="E18:E19"/>
    <mergeCell ref="A7:I7"/>
    <mergeCell ref="A8:I8"/>
    <mergeCell ref="F33:I33"/>
    <mergeCell ref="E22:E24"/>
    <mergeCell ref="E10:E14"/>
    <mergeCell ref="E15:E17"/>
    <mergeCell ref="A6:I6"/>
    <mergeCell ref="E25:E28"/>
  </mergeCells>
  <conditionalFormatting sqref="B13">
    <cfRule type="duplicateValues" priority="15" dxfId="68" stopIfTrue="1">
      <formula>AND(COUNTIF($B$13:$B$13,B13)&gt;1,NOT(ISBLANK(B13)))</formula>
    </cfRule>
  </conditionalFormatting>
  <conditionalFormatting sqref="B14">
    <cfRule type="duplicateValues" priority="14" dxfId="68" stopIfTrue="1">
      <formula>AND(COUNTIF($B$14:$B$14,B14)&gt;1,NOT(ISBLANK(B14)))</formula>
    </cfRule>
  </conditionalFormatting>
  <conditionalFormatting sqref="B10:B12">
    <cfRule type="duplicateValues" priority="16" dxfId="68" stopIfTrue="1">
      <formula>AND(COUNTIF($B$10:$B$12,B10)&gt;1,NOT(ISBLANK(B10)))</formula>
    </cfRule>
  </conditionalFormatting>
  <conditionalFormatting sqref="F10:F12">
    <cfRule type="cellIs" priority="13" dxfId="66" operator="lessThan" stopIfTrue="1">
      <formula>5</formula>
    </cfRule>
  </conditionalFormatting>
  <conditionalFormatting sqref="F13">
    <cfRule type="cellIs" priority="12" dxfId="66" operator="lessThan" stopIfTrue="1">
      <formula>5</formula>
    </cfRule>
  </conditionalFormatting>
  <conditionalFormatting sqref="F14">
    <cfRule type="cellIs" priority="11" dxfId="66" operator="lessThan" stopIfTrue="1">
      <formula>5</formula>
    </cfRule>
  </conditionalFormatting>
  <conditionalFormatting sqref="B15">
    <cfRule type="duplicateValues" priority="10" dxfId="68" stopIfTrue="1">
      <formula>AND(COUNTIF($B$15:$B$15,B15)&gt;1,NOT(ISBLANK(B15)))</formula>
    </cfRule>
  </conditionalFormatting>
  <conditionalFormatting sqref="B16">
    <cfRule type="duplicateValues" priority="9" dxfId="68" stopIfTrue="1">
      <formula>AND(COUNTIF($B$16:$B$16,B16)&gt;1,NOT(ISBLANK(B16)))</formula>
    </cfRule>
  </conditionalFormatting>
  <conditionalFormatting sqref="B17">
    <cfRule type="duplicateValues" priority="8" dxfId="68" stopIfTrue="1">
      <formula>AND(COUNTIF($B$17:$B$17,B17)&gt;1,NOT(ISBLANK(B17)))</formula>
    </cfRule>
  </conditionalFormatting>
  <conditionalFormatting sqref="F15">
    <cfRule type="cellIs" priority="7" dxfId="66" operator="lessThan" stopIfTrue="1">
      <formula>5</formula>
    </cfRule>
  </conditionalFormatting>
  <conditionalFormatting sqref="F16">
    <cfRule type="cellIs" priority="6" dxfId="66" operator="lessThan" stopIfTrue="1">
      <formula>5</formula>
    </cfRule>
  </conditionalFormatting>
  <conditionalFormatting sqref="F17">
    <cfRule type="cellIs" priority="5" dxfId="66" operator="lessThan" stopIfTrue="1">
      <formula>5</formula>
    </cfRule>
  </conditionalFormatting>
  <conditionalFormatting sqref="B18">
    <cfRule type="duplicateValues" priority="4" dxfId="68" stopIfTrue="1">
      <formula>AND(COUNTIF($B$18:$B$18,B18)&gt;1,NOT(ISBLANK(B18)))</formula>
    </cfRule>
  </conditionalFormatting>
  <conditionalFormatting sqref="B19">
    <cfRule type="duplicateValues" priority="3" dxfId="68" stopIfTrue="1">
      <formula>AND(COUNTIF($B$19:$B$19,B19)&gt;1,NOT(ISBLANK(B19)))</formula>
    </cfRule>
  </conditionalFormatting>
  <conditionalFormatting sqref="F18">
    <cfRule type="cellIs" priority="2" dxfId="66" operator="lessThan" stopIfTrue="1">
      <formula>5</formula>
    </cfRule>
  </conditionalFormatting>
  <conditionalFormatting sqref="F19">
    <cfRule type="cellIs" priority="1" dxfId="66" operator="lessThan" stopIfTrue="1">
      <formula>5</formula>
    </cfRule>
  </conditionalFormatting>
  <printOptions/>
  <pageMargins left="0.29" right="0.16" top="0.44" bottom="0.27" header="0.17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38"/>
  <sheetViews>
    <sheetView zoomScalePageLayoutView="0" workbookViewId="0" topLeftCell="A1">
      <selection activeCell="A8" sqref="A8:I8"/>
    </sheetView>
  </sheetViews>
  <sheetFormatPr defaultColWidth="9.00390625" defaultRowHeight="15.75"/>
  <cols>
    <col min="1" max="1" width="4.50390625" style="8" customWidth="1"/>
    <col min="2" max="2" width="14.25390625" style="8" customWidth="1"/>
    <col min="3" max="3" width="16.25390625" style="8" customWidth="1"/>
    <col min="4" max="4" width="7.25390625" style="8" customWidth="1"/>
    <col min="5" max="5" width="11.875" style="25" customWidth="1"/>
    <col min="6" max="6" width="8.375" style="8" customWidth="1"/>
    <col min="7" max="7" width="8.00390625" style="8" customWidth="1"/>
    <col min="8" max="8" width="8.25390625" style="8" customWidth="1"/>
    <col min="9" max="9" width="8.875" style="8" customWidth="1"/>
    <col min="10" max="16384" width="9.00390625" style="8" customWidth="1"/>
  </cols>
  <sheetData>
    <row r="1" spans="1:9" ht="15.75">
      <c r="A1" s="210" t="s">
        <v>0</v>
      </c>
      <c r="B1" s="210"/>
      <c r="C1" s="210"/>
      <c r="D1" s="131"/>
      <c r="E1" s="200" t="s">
        <v>19</v>
      </c>
      <c r="F1" s="200"/>
      <c r="G1" s="200"/>
      <c r="H1" s="200"/>
      <c r="I1" s="200"/>
    </row>
    <row r="2" spans="1:9" ht="15.75">
      <c r="A2" s="200" t="s">
        <v>20</v>
      </c>
      <c r="B2" s="200"/>
      <c r="C2" s="200"/>
      <c r="D2" s="132"/>
      <c r="E2" s="200" t="s">
        <v>21</v>
      </c>
      <c r="F2" s="200"/>
      <c r="G2" s="200"/>
      <c r="H2" s="200"/>
      <c r="I2" s="200"/>
    </row>
    <row r="3" spans="1:5" ht="15.75">
      <c r="A3" s="200" t="s">
        <v>148</v>
      </c>
      <c r="B3" s="200"/>
      <c r="C3" s="200"/>
      <c r="D3" s="132"/>
      <c r="E3" s="24"/>
    </row>
    <row r="4" spans="1:2" ht="15.75">
      <c r="A4" s="14" t="s">
        <v>18</v>
      </c>
      <c r="B4" s="14"/>
    </row>
    <row r="5" spans="1:9" ht="19.5">
      <c r="A5" s="204" t="s">
        <v>63</v>
      </c>
      <c r="B5" s="204"/>
      <c r="C5" s="204"/>
      <c r="D5" s="204"/>
      <c r="E5" s="204"/>
      <c r="F5" s="204"/>
      <c r="G5" s="204"/>
      <c r="H5" s="204"/>
      <c r="I5" s="204"/>
    </row>
    <row r="6" spans="1:9" ht="19.5">
      <c r="A6" s="204" t="s">
        <v>261</v>
      </c>
      <c r="B6" s="204"/>
      <c r="C6" s="204"/>
      <c r="D6" s="204"/>
      <c r="E6" s="204"/>
      <c r="F6" s="204"/>
      <c r="G6" s="204"/>
      <c r="H6" s="204"/>
      <c r="I6" s="204"/>
    </row>
    <row r="7" spans="1:9" ht="15.75">
      <c r="A7" s="205" t="s">
        <v>262</v>
      </c>
      <c r="B7" s="205"/>
      <c r="C7" s="205"/>
      <c r="D7" s="205"/>
      <c r="E7" s="205"/>
      <c r="F7" s="205"/>
      <c r="G7" s="205"/>
      <c r="H7" s="205"/>
      <c r="I7" s="205"/>
    </row>
    <row r="8" spans="1:9" ht="24.75" customHeight="1">
      <c r="A8" s="206" t="s">
        <v>679</v>
      </c>
      <c r="B8" s="206"/>
      <c r="C8" s="206"/>
      <c r="D8" s="206"/>
      <c r="E8" s="206"/>
      <c r="F8" s="206"/>
      <c r="G8" s="206"/>
      <c r="H8" s="206"/>
      <c r="I8" s="206"/>
    </row>
    <row r="9" spans="1:9" ht="44.25" customHeight="1">
      <c r="A9" s="15" t="s">
        <v>3</v>
      </c>
      <c r="B9" s="15" t="s">
        <v>505</v>
      </c>
      <c r="C9" s="15" t="s">
        <v>5</v>
      </c>
      <c r="D9" s="15"/>
      <c r="E9" s="15" t="s">
        <v>6</v>
      </c>
      <c r="F9" s="15" t="s">
        <v>7</v>
      </c>
      <c r="G9" s="15" t="s">
        <v>8</v>
      </c>
      <c r="H9" s="15" t="s">
        <v>24</v>
      </c>
      <c r="I9" s="15" t="s">
        <v>10</v>
      </c>
    </row>
    <row r="10" spans="1:9" ht="15.75">
      <c r="A10" s="51">
        <v>1</v>
      </c>
      <c r="B10" s="74" t="s">
        <v>124</v>
      </c>
      <c r="C10" s="172" t="s">
        <v>460</v>
      </c>
      <c r="D10" s="75" t="s">
        <v>458</v>
      </c>
      <c r="E10" s="207" t="s">
        <v>75</v>
      </c>
      <c r="F10" s="115" t="s">
        <v>143</v>
      </c>
      <c r="G10" s="115" t="s">
        <v>12</v>
      </c>
      <c r="H10" s="74" t="s">
        <v>23</v>
      </c>
      <c r="I10" s="6"/>
    </row>
    <row r="11" spans="1:9" ht="15.75">
      <c r="A11" s="51">
        <v>2</v>
      </c>
      <c r="B11" s="74" t="s">
        <v>232</v>
      </c>
      <c r="C11" s="172" t="s">
        <v>459</v>
      </c>
      <c r="D11" s="75" t="s">
        <v>425</v>
      </c>
      <c r="E11" s="209"/>
      <c r="F11" s="115" t="s">
        <v>30</v>
      </c>
      <c r="G11" s="115" t="s">
        <v>12</v>
      </c>
      <c r="H11" s="74" t="s">
        <v>23</v>
      </c>
      <c r="I11" s="6"/>
    </row>
    <row r="12" spans="1:9" ht="15.75">
      <c r="A12" s="51">
        <v>3</v>
      </c>
      <c r="B12" s="74" t="s">
        <v>125</v>
      </c>
      <c r="C12" s="173" t="s">
        <v>350</v>
      </c>
      <c r="D12" s="75" t="s">
        <v>461</v>
      </c>
      <c r="E12" s="7" t="s">
        <v>76</v>
      </c>
      <c r="F12" s="77" t="s">
        <v>52</v>
      </c>
      <c r="G12" s="77" t="s">
        <v>12</v>
      </c>
      <c r="H12" s="78" t="s">
        <v>23</v>
      </c>
      <c r="I12" s="6"/>
    </row>
    <row r="13" spans="1:9" ht="15.75">
      <c r="A13" s="51">
        <v>4</v>
      </c>
      <c r="B13" s="164" t="s">
        <v>462</v>
      </c>
      <c r="C13" s="174" t="s">
        <v>359</v>
      </c>
      <c r="D13" s="174" t="s">
        <v>463</v>
      </c>
      <c r="E13" s="207" t="s">
        <v>79</v>
      </c>
      <c r="F13" s="85" t="s">
        <v>57</v>
      </c>
      <c r="G13" s="85" t="s">
        <v>12</v>
      </c>
      <c r="H13" s="85" t="s">
        <v>282</v>
      </c>
      <c r="I13" s="6"/>
    </row>
    <row r="14" spans="1:9" ht="15.75">
      <c r="A14" s="51">
        <v>5</v>
      </c>
      <c r="B14" s="164" t="s">
        <v>164</v>
      </c>
      <c r="C14" s="165" t="s">
        <v>464</v>
      </c>
      <c r="D14" s="165" t="s">
        <v>465</v>
      </c>
      <c r="E14" s="209"/>
      <c r="F14" s="85" t="s">
        <v>40</v>
      </c>
      <c r="G14" s="85" t="s">
        <v>13</v>
      </c>
      <c r="H14" s="85" t="s">
        <v>23</v>
      </c>
      <c r="I14" s="6"/>
    </row>
    <row r="15" spans="1:9" ht="15.75">
      <c r="A15" s="51">
        <v>6</v>
      </c>
      <c r="B15" s="164" t="s">
        <v>80</v>
      </c>
      <c r="C15" s="165" t="s">
        <v>466</v>
      </c>
      <c r="D15" s="165" t="s">
        <v>467</v>
      </c>
      <c r="E15" s="209"/>
      <c r="F15" s="85" t="s">
        <v>65</v>
      </c>
      <c r="G15" s="85" t="s">
        <v>12</v>
      </c>
      <c r="H15" s="85" t="s">
        <v>282</v>
      </c>
      <c r="I15" s="6"/>
    </row>
    <row r="16" spans="1:9" ht="15.75">
      <c r="A16" s="51">
        <v>7</v>
      </c>
      <c r="B16" s="164" t="s">
        <v>166</v>
      </c>
      <c r="C16" s="165" t="s">
        <v>468</v>
      </c>
      <c r="D16" s="165" t="s">
        <v>467</v>
      </c>
      <c r="E16" s="208"/>
      <c r="F16" s="85" t="s">
        <v>40</v>
      </c>
      <c r="G16" s="85" t="s">
        <v>13</v>
      </c>
      <c r="H16" s="85" t="s">
        <v>23</v>
      </c>
      <c r="I16" s="6"/>
    </row>
    <row r="17" spans="1:9" ht="15.75">
      <c r="A17" s="51">
        <v>8</v>
      </c>
      <c r="B17" s="164" t="s">
        <v>169</v>
      </c>
      <c r="C17" s="9" t="s">
        <v>469</v>
      </c>
      <c r="D17" s="9" t="s">
        <v>470</v>
      </c>
      <c r="E17" s="7" t="s">
        <v>82</v>
      </c>
      <c r="F17" s="85" t="s">
        <v>29</v>
      </c>
      <c r="G17" s="85" t="s">
        <v>13</v>
      </c>
      <c r="H17" s="85" t="s">
        <v>23</v>
      </c>
      <c r="I17" s="6"/>
    </row>
    <row r="18" spans="1:9" ht="15.75">
      <c r="A18" s="51">
        <v>9</v>
      </c>
      <c r="B18" s="113" t="s">
        <v>471</v>
      </c>
      <c r="C18" s="67" t="s">
        <v>474</v>
      </c>
      <c r="D18" s="88" t="s">
        <v>473</v>
      </c>
      <c r="E18" s="207" t="s">
        <v>92</v>
      </c>
      <c r="F18" s="175">
        <v>7.4</v>
      </c>
      <c r="G18" s="108" t="s">
        <v>13</v>
      </c>
      <c r="H18" s="108" t="s">
        <v>23</v>
      </c>
      <c r="I18" s="6"/>
    </row>
    <row r="19" spans="1:9" ht="15.75">
      <c r="A19" s="51">
        <v>10</v>
      </c>
      <c r="B19" s="113" t="s">
        <v>93</v>
      </c>
      <c r="C19" s="67" t="s">
        <v>475</v>
      </c>
      <c r="D19" s="88" t="s">
        <v>476</v>
      </c>
      <c r="E19" s="209"/>
      <c r="F19" s="175">
        <v>7.7</v>
      </c>
      <c r="G19" s="108" t="s">
        <v>13</v>
      </c>
      <c r="H19" s="108" t="s">
        <v>23</v>
      </c>
      <c r="I19" s="6"/>
    </row>
    <row r="20" spans="1:9" ht="15.75">
      <c r="A20" s="51">
        <v>11</v>
      </c>
      <c r="B20" s="113" t="s">
        <v>174</v>
      </c>
      <c r="C20" s="67" t="s">
        <v>477</v>
      </c>
      <c r="D20" s="88" t="s">
        <v>476</v>
      </c>
      <c r="E20" s="209"/>
      <c r="F20" s="175">
        <v>7.8</v>
      </c>
      <c r="G20" s="108" t="s">
        <v>13</v>
      </c>
      <c r="H20" s="108" t="s">
        <v>23</v>
      </c>
      <c r="I20" s="6"/>
    </row>
    <row r="21" spans="1:9" ht="15.75">
      <c r="A21" s="51">
        <v>12</v>
      </c>
      <c r="B21" s="113" t="s">
        <v>472</v>
      </c>
      <c r="C21" s="67" t="s">
        <v>478</v>
      </c>
      <c r="D21" s="88" t="s">
        <v>387</v>
      </c>
      <c r="E21" s="208"/>
      <c r="F21" s="175">
        <v>6.4</v>
      </c>
      <c r="G21" s="108" t="s">
        <v>233</v>
      </c>
      <c r="H21" s="108" t="s">
        <v>23</v>
      </c>
      <c r="I21" s="6"/>
    </row>
    <row r="22" spans="1:9" ht="15.75">
      <c r="A22" s="51">
        <v>13</v>
      </c>
      <c r="B22" s="84" t="s">
        <v>91</v>
      </c>
      <c r="C22" s="6" t="s">
        <v>479</v>
      </c>
      <c r="D22" s="6" t="s">
        <v>480</v>
      </c>
      <c r="E22" s="5" t="s">
        <v>89</v>
      </c>
      <c r="F22" s="51" t="s">
        <v>37</v>
      </c>
      <c r="G22" s="51" t="s">
        <v>12</v>
      </c>
      <c r="H22" s="51" t="s">
        <v>282</v>
      </c>
      <c r="I22" s="6"/>
    </row>
    <row r="23" spans="1:9" ht="15.75">
      <c r="A23" s="51">
        <v>14</v>
      </c>
      <c r="B23" s="102" t="s">
        <v>88</v>
      </c>
      <c r="C23" s="58" t="s">
        <v>481</v>
      </c>
      <c r="D23" s="58" t="s">
        <v>307</v>
      </c>
      <c r="E23" s="105" t="s">
        <v>86</v>
      </c>
      <c r="F23" s="91" t="s">
        <v>32</v>
      </c>
      <c r="G23" s="91" t="s">
        <v>13</v>
      </c>
      <c r="H23" s="91" t="s">
        <v>23</v>
      </c>
      <c r="I23" s="6"/>
    </row>
    <row r="24" spans="1:9" ht="15.75">
      <c r="A24" s="51">
        <v>15</v>
      </c>
      <c r="B24" s="5" t="s">
        <v>172</v>
      </c>
      <c r="C24" s="61" t="s">
        <v>482</v>
      </c>
      <c r="D24" s="61" t="s">
        <v>436</v>
      </c>
      <c r="E24" s="219" t="s">
        <v>84</v>
      </c>
      <c r="F24" s="5" t="s">
        <v>57</v>
      </c>
      <c r="G24" s="5" t="s">
        <v>12</v>
      </c>
      <c r="H24" s="5" t="s">
        <v>213</v>
      </c>
      <c r="I24" s="176"/>
    </row>
    <row r="25" spans="1:9" ht="15.75">
      <c r="A25" s="51">
        <v>16</v>
      </c>
      <c r="B25" s="5" t="s">
        <v>85</v>
      </c>
      <c r="C25" s="61" t="s">
        <v>483</v>
      </c>
      <c r="D25" s="61" t="s">
        <v>441</v>
      </c>
      <c r="E25" s="220"/>
      <c r="F25" s="5" t="s">
        <v>30</v>
      </c>
      <c r="G25" s="5" t="s">
        <v>12</v>
      </c>
      <c r="H25" s="5" t="s">
        <v>487</v>
      </c>
      <c r="I25" s="176"/>
    </row>
    <row r="26" spans="1:9" ht="15.75">
      <c r="A26" s="51">
        <v>17</v>
      </c>
      <c r="B26" s="5" t="s">
        <v>280</v>
      </c>
      <c r="C26" s="61" t="s">
        <v>484</v>
      </c>
      <c r="D26" s="61" t="s">
        <v>485</v>
      </c>
      <c r="E26" s="220"/>
      <c r="F26" s="5" t="s">
        <v>40</v>
      </c>
      <c r="G26" s="5" t="s">
        <v>13</v>
      </c>
      <c r="H26" s="5" t="s">
        <v>23</v>
      </c>
      <c r="I26" s="176"/>
    </row>
    <row r="27" spans="1:9" ht="15.75">
      <c r="A27" s="51">
        <v>18</v>
      </c>
      <c r="B27" s="105" t="s">
        <v>234</v>
      </c>
      <c r="C27" s="63" t="s">
        <v>486</v>
      </c>
      <c r="D27" s="63" t="s">
        <v>316</v>
      </c>
      <c r="E27" s="221"/>
      <c r="F27" s="105" t="s">
        <v>35</v>
      </c>
      <c r="G27" s="105" t="s">
        <v>13</v>
      </c>
      <c r="H27" s="105" t="s">
        <v>23</v>
      </c>
      <c r="I27" s="176"/>
    </row>
    <row r="28" spans="1:9" ht="15.75">
      <c r="A28" s="51">
        <v>19</v>
      </c>
      <c r="B28" s="5" t="s">
        <v>95</v>
      </c>
      <c r="C28" s="61" t="s">
        <v>488</v>
      </c>
      <c r="D28" s="61" t="s">
        <v>489</v>
      </c>
      <c r="E28" s="222" t="s">
        <v>177</v>
      </c>
      <c r="F28" s="5">
        <v>8.1</v>
      </c>
      <c r="G28" s="5" t="s">
        <v>12</v>
      </c>
      <c r="H28" s="5" t="s">
        <v>282</v>
      </c>
      <c r="I28" s="117"/>
    </row>
    <row r="29" spans="1:9" ht="15.75">
      <c r="A29" s="51">
        <v>20</v>
      </c>
      <c r="B29" s="5" t="s">
        <v>337</v>
      </c>
      <c r="C29" s="61" t="s">
        <v>338</v>
      </c>
      <c r="D29" s="61" t="s">
        <v>490</v>
      </c>
      <c r="E29" s="222"/>
      <c r="F29" s="5">
        <v>7.3</v>
      </c>
      <c r="G29" s="5" t="s">
        <v>13</v>
      </c>
      <c r="H29" s="5" t="s">
        <v>23</v>
      </c>
      <c r="I29" s="117"/>
    </row>
    <row r="30" spans="1:9" ht="15.75">
      <c r="A30" s="51">
        <v>21</v>
      </c>
      <c r="B30" s="5" t="s">
        <v>339</v>
      </c>
      <c r="C30" s="61" t="s">
        <v>340</v>
      </c>
      <c r="D30" s="61" t="s">
        <v>485</v>
      </c>
      <c r="E30" s="222"/>
      <c r="F30" s="5">
        <v>7.5</v>
      </c>
      <c r="G30" s="5" t="s">
        <v>13</v>
      </c>
      <c r="H30" s="5" t="s">
        <v>23</v>
      </c>
      <c r="I30" s="117"/>
    </row>
    <row r="31" spans="1:9" ht="25.5" customHeight="1">
      <c r="A31" s="21" t="s">
        <v>287</v>
      </c>
      <c r="B31" s="21"/>
      <c r="E31" s="218" t="s">
        <v>267</v>
      </c>
      <c r="F31" s="218"/>
      <c r="G31" s="218"/>
      <c r="H31" s="218"/>
      <c r="I31" s="218"/>
    </row>
    <row r="32" spans="1:9" ht="8.25" customHeight="1">
      <c r="A32" s="21"/>
      <c r="B32" s="31"/>
      <c r="C32" s="31"/>
      <c r="D32" s="31"/>
      <c r="E32" s="49"/>
      <c r="F32" s="22"/>
      <c r="G32" s="22"/>
      <c r="H32" s="22"/>
      <c r="I32" s="22"/>
    </row>
    <row r="33" spans="1:9" ht="16.5">
      <c r="A33" s="12"/>
      <c r="B33" s="12"/>
      <c r="C33" s="12"/>
      <c r="D33" s="12"/>
      <c r="E33" s="12"/>
      <c r="F33" s="12" t="s">
        <v>674</v>
      </c>
      <c r="G33" s="12"/>
      <c r="H33" s="12"/>
      <c r="I33" s="12"/>
    </row>
    <row r="34" ht="15.75">
      <c r="E34" s="8"/>
    </row>
    <row r="35" ht="15.75">
      <c r="E35" s="8"/>
    </row>
    <row r="36" ht="15.75">
      <c r="E36" s="8"/>
    </row>
    <row r="37" spans="1:9" s="25" customFormat="1" ht="15.75">
      <c r="A37" s="24"/>
      <c r="B37" s="24"/>
      <c r="C37" s="24"/>
      <c r="D37" s="24"/>
      <c r="E37" s="24"/>
      <c r="F37" s="24" t="s">
        <v>675</v>
      </c>
      <c r="G37" s="24"/>
      <c r="H37" s="24"/>
      <c r="I37" s="24"/>
    </row>
    <row r="38" spans="1:9" ht="16.5">
      <c r="A38" s="11" t="s">
        <v>14</v>
      </c>
      <c r="B38" s="11"/>
      <c r="F38" s="200"/>
      <c r="G38" s="200"/>
      <c r="H38" s="200"/>
      <c r="I38" s="200"/>
    </row>
  </sheetData>
  <sheetProtection/>
  <mergeCells count="16">
    <mergeCell ref="E28:E30"/>
    <mergeCell ref="A1:C1"/>
    <mergeCell ref="E1:I1"/>
    <mergeCell ref="A6:I6"/>
    <mergeCell ref="A7:I7"/>
    <mergeCell ref="A8:I8"/>
    <mergeCell ref="E31:I31"/>
    <mergeCell ref="E13:E16"/>
    <mergeCell ref="A2:C2"/>
    <mergeCell ref="A5:I5"/>
    <mergeCell ref="E10:E11"/>
    <mergeCell ref="F38:I38"/>
    <mergeCell ref="E24:E27"/>
    <mergeCell ref="A3:C3"/>
    <mergeCell ref="E18:E21"/>
    <mergeCell ref="E2:I2"/>
  </mergeCells>
  <conditionalFormatting sqref="F10:F12">
    <cfRule type="cellIs" priority="7" dxfId="67" operator="lessThan" stopIfTrue="1">
      <formula>5</formula>
    </cfRule>
  </conditionalFormatting>
  <conditionalFormatting sqref="B18:B21">
    <cfRule type="duplicateValues" priority="5" dxfId="68" stopIfTrue="1">
      <formula>AND(COUNTIF($B$18:$B$21,B18)&gt;1,NOT(ISBLANK(B18)))</formula>
    </cfRule>
  </conditionalFormatting>
  <conditionalFormatting sqref="B13">
    <cfRule type="duplicateValues" priority="4" dxfId="68" stopIfTrue="1">
      <formula>AND(COUNTIF($B$13:$B$13,B13)&gt;1,NOT(ISBLANK(B13)))</formula>
    </cfRule>
  </conditionalFormatting>
  <conditionalFormatting sqref="B14">
    <cfRule type="duplicateValues" priority="3" dxfId="68" stopIfTrue="1">
      <formula>AND(COUNTIF($B$14:$B$14,B14)&gt;1,NOT(ISBLANK(B14)))</formula>
    </cfRule>
  </conditionalFormatting>
  <conditionalFormatting sqref="B15:B16">
    <cfRule type="duplicateValues" priority="2" dxfId="68" stopIfTrue="1">
      <formula>AND(COUNTIF($B$15:$B$16,B15)&gt;1,NOT(ISBLANK(B15)))</formula>
    </cfRule>
  </conditionalFormatting>
  <conditionalFormatting sqref="B17">
    <cfRule type="duplicateValues" priority="1" dxfId="68" stopIfTrue="1">
      <formula>AND(COUNTIF($B$17:$B$17,B17)&gt;1,NOT(ISBLANK(B17)))</formula>
    </cfRule>
  </conditionalFormatting>
  <printOptions/>
  <pageMargins left="0.17" right="0.16" top="0.47" bottom="1" header="0.17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zoomScalePageLayoutView="0" workbookViewId="0" topLeftCell="A1">
      <selection activeCell="A8" sqref="A8:J8"/>
    </sheetView>
  </sheetViews>
  <sheetFormatPr defaultColWidth="9.00390625" defaultRowHeight="15.75"/>
  <cols>
    <col min="1" max="1" width="4.875" style="0" customWidth="1"/>
    <col min="2" max="2" width="13.375" style="0" customWidth="1"/>
    <col min="3" max="3" width="16.625" style="0" customWidth="1"/>
    <col min="4" max="4" width="7.875" style="0" customWidth="1"/>
    <col min="5" max="5" width="10.75390625" style="0" customWidth="1"/>
    <col min="6" max="6" width="8.375" style="0" customWidth="1"/>
    <col min="7" max="7" width="7.625" style="0" customWidth="1"/>
    <col min="8" max="8" width="8.875" style="0" customWidth="1"/>
    <col min="9" max="9" width="7.75390625" style="0" customWidth="1"/>
    <col min="10" max="10" width="6.625" style="0" customWidth="1"/>
  </cols>
  <sheetData>
    <row r="1" spans="1:10" ht="15.75">
      <c r="A1" s="210" t="s">
        <v>0</v>
      </c>
      <c r="B1" s="210"/>
      <c r="C1" s="210"/>
      <c r="D1" s="131"/>
      <c r="E1" s="210" t="s">
        <v>17</v>
      </c>
      <c r="F1" s="210"/>
      <c r="G1" s="210"/>
      <c r="H1" s="210"/>
      <c r="I1" s="210"/>
      <c r="J1" s="210"/>
    </row>
    <row r="2" spans="1:10" ht="15.75">
      <c r="A2" s="200" t="s">
        <v>1</v>
      </c>
      <c r="B2" s="200"/>
      <c r="C2" s="200"/>
      <c r="D2" s="132"/>
      <c r="E2" s="200" t="s">
        <v>2</v>
      </c>
      <c r="F2" s="200"/>
      <c r="G2" s="200"/>
      <c r="H2" s="200"/>
      <c r="I2" s="200"/>
      <c r="J2" s="200"/>
    </row>
    <row r="3" spans="1:10" ht="15.75">
      <c r="A3" s="200" t="s">
        <v>145</v>
      </c>
      <c r="B3" s="200"/>
      <c r="C3" s="200"/>
      <c r="D3" s="132"/>
      <c r="J3" s="27"/>
    </row>
    <row r="4" spans="1:10" ht="15.75">
      <c r="A4" s="14" t="s">
        <v>18</v>
      </c>
      <c r="B4" s="14"/>
      <c r="J4" s="27"/>
    </row>
    <row r="5" spans="1:10" ht="18.75">
      <c r="A5" s="224" t="s">
        <v>64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8.75">
      <c r="A6" s="224" t="s">
        <v>263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0" ht="15.75">
      <c r="A7" s="225" t="s">
        <v>264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ht="15.75">
      <c r="A8" s="206" t="s">
        <v>680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42.75">
      <c r="A9" s="15" t="s">
        <v>3</v>
      </c>
      <c r="B9" s="68" t="s">
        <v>295</v>
      </c>
      <c r="C9" s="110" t="s">
        <v>349</v>
      </c>
      <c r="D9" s="110" t="s">
        <v>299</v>
      </c>
      <c r="E9" s="15" t="s">
        <v>6</v>
      </c>
      <c r="F9" s="68" t="s">
        <v>7</v>
      </c>
      <c r="G9" s="68" t="s">
        <v>8</v>
      </c>
      <c r="H9" s="68" t="s">
        <v>24</v>
      </c>
      <c r="I9" s="15" t="s">
        <v>144</v>
      </c>
      <c r="J9" s="70" t="s">
        <v>10</v>
      </c>
    </row>
    <row r="10" spans="1:10" ht="15.75">
      <c r="A10" s="60">
        <v>1</v>
      </c>
      <c r="B10" s="5" t="s">
        <v>128</v>
      </c>
      <c r="C10" s="61" t="s">
        <v>332</v>
      </c>
      <c r="D10" s="61" t="s">
        <v>425</v>
      </c>
      <c r="E10" s="219" t="s">
        <v>111</v>
      </c>
      <c r="F10" s="5" t="s">
        <v>31</v>
      </c>
      <c r="G10" s="5" t="s">
        <v>13</v>
      </c>
      <c r="H10" s="5" t="s">
        <v>23</v>
      </c>
      <c r="I10" s="215">
        <v>20</v>
      </c>
      <c r="J10" s="62"/>
    </row>
    <row r="11" spans="1:10" ht="15.75">
      <c r="A11" s="60">
        <v>2</v>
      </c>
      <c r="B11" s="5" t="s">
        <v>426</v>
      </c>
      <c r="C11" s="61" t="s">
        <v>427</v>
      </c>
      <c r="D11" s="61" t="s">
        <v>428</v>
      </c>
      <c r="E11" s="221"/>
      <c r="F11" s="5" t="s">
        <v>40</v>
      </c>
      <c r="G11" s="5" t="s">
        <v>13</v>
      </c>
      <c r="H11" s="5" t="s">
        <v>13</v>
      </c>
      <c r="I11" s="217"/>
      <c r="J11" s="62"/>
    </row>
    <row r="12" spans="1:10" ht="15.75" customHeight="1">
      <c r="A12" s="60">
        <v>3</v>
      </c>
      <c r="B12" s="5" t="s">
        <v>109</v>
      </c>
      <c r="C12" s="61" t="s">
        <v>429</v>
      </c>
      <c r="D12" s="61" t="s">
        <v>376</v>
      </c>
      <c r="E12" s="219" t="s">
        <v>112</v>
      </c>
      <c r="F12" s="5" t="s">
        <v>39</v>
      </c>
      <c r="G12" s="5" t="s">
        <v>12</v>
      </c>
      <c r="H12" s="5" t="s">
        <v>213</v>
      </c>
      <c r="I12" s="215">
        <v>20</v>
      </c>
      <c r="J12" s="62"/>
    </row>
    <row r="13" spans="1:10" ht="15.75">
      <c r="A13" s="60">
        <v>4</v>
      </c>
      <c r="B13" s="5" t="s">
        <v>229</v>
      </c>
      <c r="C13" s="61" t="s">
        <v>430</v>
      </c>
      <c r="D13" s="61" t="s">
        <v>422</v>
      </c>
      <c r="E13" s="221"/>
      <c r="F13" s="5" t="s">
        <v>39</v>
      </c>
      <c r="G13" s="5" t="s">
        <v>12</v>
      </c>
      <c r="H13" s="5" t="s">
        <v>23</v>
      </c>
      <c r="I13" s="217"/>
      <c r="J13" s="62"/>
    </row>
    <row r="14" spans="1:10" ht="15.75">
      <c r="A14" s="60">
        <v>5</v>
      </c>
      <c r="B14" s="5" t="s">
        <v>230</v>
      </c>
      <c r="C14" s="61" t="s">
        <v>431</v>
      </c>
      <c r="D14" s="61" t="s">
        <v>432</v>
      </c>
      <c r="E14" s="219" t="s">
        <v>113</v>
      </c>
      <c r="F14" s="5" t="s">
        <v>57</v>
      </c>
      <c r="G14" s="5" t="s">
        <v>12</v>
      </c>
      <c r="H14" s="5" t="s">
        <v>23</v>
      </c>
      <c r="I14" s="215">
        <v>16</v>
      </c>
      <c r="J14" s="62"/>
    </row>
    <row r="15" spans="1:10" ht="15.75">
      <c r="A15" s="60">
        <v>6</v>
      </c>
      <c r="B15" s="5" t="s">
        <v>251</v>
      </c>
      <c r="C15" s="61" t="s">
        <v>433</v>
      </c>
      <c r="D15" s="61" t="s">
        <v>434</v>
      </c>
      <c r="E15" s="221"/>
      <c r="F15" s="5">
        <v>8</v>
      </c>
      <c r="G15" s="5" t="s">
        <v>12</v>
      </c>
      <c r="H15" s="5" t="s">
        <v>23</v>
      </c>
      <c r="I15" s="217"/>
      <c r="J15" s="29"/>
    </row>
    <row r="16" spans="1:10" ht="15.75">
      <c r="A16" s="60">
        <v>7</v>
      </c>
      <c r="B16" s="5" t="s">
        <v>110</v>
      </c>
      <c r="C16" s="61" t="s">
        <v>435</v>
      </c>
      <c r="D16" s="61" t="s">
        <v>436</v>
      </c>
      <c r="E16" s="219" t="s">
        <v>114</v>
      </c>
      <c r="F16" s="5" t="s">
        <v>37</v>
      </c>
      <c r="G16" s="5" t="s">
        <v>12</v>
      </c>
      <c r="H16" s="5" t="s">
        <v>213</v>
      </c>
      <c r="I16" s="215">
        <v>16</v>
      </c>
      <c r="J16" s="62"/>
    </row>
    <row r="17" spans="1:10" ht="15.75">
      <c r="A17" s="60">
        <v>8</v>
      </c>
      <c r="B17" s="5" t="s">
        <v>253</v>
      </c>
      <c r="C17" s="61" t="s">
        <v>437</v>
      </c>
      <c r="D17" s="61" t="s">
        <v>356</v>
      </c>
      <c r="E17" s="220"/>
      <c r="F17" s="5">
        <v>8</v>
      </c>
      <c r="G17" s="5" t="s">
        <v>12</v>
      </c>
      <c r="H17" s="5" t="s">
        <v>23</v>
      </c>
      <c r="I17" s="216"/>
      <c r="J17" s="62"/>
    </row>
    <row r="18" spans="1:10" ht="15.75">
      <c r="A18" s="60">
        <v>9</v>
      </c>
      <c r="B18" s="5" t="s">
        <v>115</v>
      </c>
      <c r="C18" s="61" t="s">
        <v>438</v>
      </c>
      <c r="D18" s="61" t="s">
        <v>439</v>
      </c>
      <c r="E18" s="219" t="s">
        <v>119</v>
      </c>
      <c r="F18" s="5" t="s">
        <v>143</v>
      </c>
      <c r="G18" s="5" t="s">
        <v>12</v>
      </c>
      <c r="H18" s="5" t="s">
        <v>213</v>
      </c>
      <c r="I18" s="215">
        <v>16</v>
      </c>
      <c r="J18" s="29"/>
    </row>
    <row r="19" spans="1:10" ht="15.75">
      <c r="A19" s="60">
        <v>10</v>
      </c>
      <c r="B19" s="5" t="s">
        <v>231</v>
      </c>
      <c r="C19" s="61" t="s">
        <v>440</v>
      </c>
      <c r="D19" s="61" t="s">
        <v>441</v>
      </c>
      <c r="E19" s="220"/>
      <c r="F19" s="5" t="s">
        <v>52</v>
      </c>
      <c r="G19" s="5" t="s">
        <v>12</v>
      </c>
      <c r="H19" s="5" t="s">
        <v>23</v>
      </c>
      <c r="I19" s="216"/>
      <c r="J19" s="29"/>
    </row>
    <row r="20" spans="1:10" ht="15.75">
      <c r="A20" s="60">
        <v>11</v>
      </c>
      <c r="B20" s="5" t="s">
        <v>116</v>
      </c>
      <c r="C20" s="61" t="s">
        <v>442</v>
      </c>
      <c r="D20" s="61" t="s">
        <v>443</v>
      </c>
      <c r="E20" s="219" t="s">
        <v>120</v>
      </c>
      <c r="F20" s="5" t="s">
        <v>51</v>
      </c>
      <c r="G20" s="5" t="s">
        <v>12</v>
      </c>
      <c r="H20" s="5" t="s">
        <v>23</v>
      </c>
      <c r="I20" s="215">
        <v>17</v>
      </c>
      <c r="J20" s="29"/>
    </row>
    <row r="21" spans="1:10" ht="15.75">
      <c r="A21" s="60">
        <v>12</v>
      </c>
      <c r="B21" s="5" t="s">
        <v>117</v>
      </c>
      <c r="C21" s="61" t="s">
        <v>444</v>
      </c>
      <c r="D21" s="61" t="s">
        <v>356</v>
      </c>
      <c r="E21" s="220"/>
      <c r="F21" s="5" t="s">
        <v>36</v>
      </c>
      <c r="G21" s="5" t="s">
        <v>12</v>
      </c>
      <c r="H21" s="5" t="s">
        <v>213</v>
      </c>
      <c r="I21" s="216"/>
      <c r="J21" s="29"/>
    </row>
    <row r="22" spans="1:10" ht="15.75">
      <c r="A22" s="60">
        <v>13</v>
      </c>
      <c r="B22" s="171" t="s">
        <v>121</v>
      </c>
      <c r="C22" s="169" t="s">
        <v>449</v>
      </c>
      <c r="D22" s="170" t="s">
        <v>446</v>
      </c>
      <c r="E22" s="226" t="s">
        <v>122</v>
      </c>
      <c r="F22" s="114">
        <v>8</v>
      </c>
      <c r="G22" s="114" t="s">
        <v>12</v>
      </c>
      <c r="H22" s="87" t="s">
        <v>176</v>
      </c>
      <c r="I22" s="223">
        <v>17</v>
      </c>
      <c r="J22" s="29"/>
    </row>
    <row r="23" spans="1:10" ht="15.75">
      <c r="A23" s="60">
        <v>14</v>
      </c>
      <c r="B23" s="171" t="s">
        <v>445</v>
      </c>
      <c r="C23" s="169" t="s">
        <v>448</v>
      </c>
      <c r="D23" s="169" t="s">
        <v>447</v>
      </c>
      <c r="E23" s="227"/>
      <c r="F23" s="114">
        <v>7.6</v>
      </c>
      <c r="G23" s="114" t="s">
        <v>13</v>
      </c>
      <c r="H23" s="87" t="s">
        <v>23</v>
      </c>
      <c r="I23" s="223"/>
      <c r="J23" s="29"/>
    </row>
    <row r="24" spans="1:10" ht="15.75">
      <c r="A24" s="60">
        <v>15</v>
      </c>
      <c r="B24" s="5" t="s">
        <v>450</v>
      </c>
      <c r="C24" s="61" t="s">
        <v>451</v>
      </c>
      <c r="D24" s="61" t="s">
        <v>452</v>
      </c>
      <c r="E24" s="122" t="s">
        <v>133</v>
      </c>
      <c r="F24" s="5" t="s">
        <v>33</v>
      </c>
      <c r="G24" s="5" t="s">
        <v>13</v>
      </c>
      <c r="H24" s="5" t="s">
        <v>13</v>
      </c>
      <c r="I24" s="138">
        <v>11</v>
      </c>
      <c r="J24" s="29"/>
    </row>
    <row r="25" spans="1:10" ht="15.75">
      <c r="A25" s="60">
        <v>16</v>
      </c>
      <c r="B25" s="112" t="s">
        <v>136</v>
      </c>
      <c r="C25" s="111" t="s">
        <v>453</v>
      </c>
      <c r="D25" s="56" t="s">
        <v>454</v>
      </c>
      <c r="E25" s="7" t="s">
        <v>134</v>
      </c>
      <c r="F25" s="87" t="s">
        <v>39</v>
      </c>
      <c r="G25" s="5" t="s">
        <v>12</v>
      </c>
      <c r="H25" s="55" t="s">
        <v>176</v>
      </c>
      <c r="I25" s="20">
        <v>14</v>
      </c>
      <c r="J25" s="29"/>
    </row>
    <row r="26" spans="1:10" ht="15.75">
      <c r="A26" s="30"/>
      <c r="B26" s="197"/>
      <c r="C26" s="198"/>
      <c r="D26" s="198"/>
      <c r="E26" s="158"/>
      <c r="F26" s="199"/>
      <c r="G26" s="168"/>
      <c r="H26" s="197"/>
      <c r="I26" s="185"/>
      <c r="J26" s="36"/>
    </row>
    <row r="27" spans="1:10" ht="15.75">
      <c r="A27" s="21" t="s">
        <v>455</v>
      </c>
      <c r="B27" s="21"/>
      <c r="C27" s="8"/>
      <c r="D27" s="8"/>
      <c r="E27" s="8"/>
      <c r="F27" s="213" t="s">
        <v>265</v>
      </c>
      <c r="G27" s="213"/>
      <c r="H27" s="213"/>
      <c r="I27" s="213"/>
      <c r="J27" s="213"/>
    </row>
    <row r="28" spans="1:10" ht="15.75">
      <c r="A28" s="23"/>
      <c r="B28" s="23"/>
      <c r="C28" s="8"/>
      <c r="D28" s="8"/>
      <c r="E28" s="8"/>
      <c r="F28" s="8"/>
      <c r="G28" s="8"/>
      <c r="H28" s="8"/>
      <c r="I28" s="8"/>
      <c r="J28" s="25"/>
    </row>
    <row r="29" spans="1:10" ht="16.5">
      <c r="A29" s="12"/>
      <c r="B29" s="12"/>
      <c r="C29" s="12"/>
      <c r="D29" s="12"/>
      <c r="E29" s="12"/>
      <c r="F29" s="8"/>
      <c r="G29" s="214" t="s">
        <v>26</v>
      </c>
      <c r="H29" s="214"/>
      <c r="I29" s="214"/>
      <c r="J29" s="25"/>
    </row>
    <row r="30" spans="1:10" ht="16.5">
      <c r="A30" s="30"/>
      <c r="B30" s="31"/>
      <c r="C30" s="31"/>
      <c r="D30" s="31"/>
      <c r="E30" s="32"/>
      <c r="F30" s="33"/>
      <c r="G30" s="1"/>
      <c r="H30" s="1"/>
      <c r="I30" s="1"/>
      <c r="J30" s="35"/>
    </row>
    <row r="31" spans="1:10" ht="16.5">
      <c r="A31" s="30"/>
      <c r="B31" s="31"/>
      <c r="C31" s="31"/>
      <c r="D31" s="31"/>
      <c r="E31" s="32"/>
      <c r="F31" s="33"/>
      <c r="G31" s="1"/>
      <c r="H31" s="1"/>
      <c r="I31" s="1"/>
      <c r="J31" s="35"/>
    </row>
    <row r="32" spans="1:10" ht="16.5">
      <c r="A32" s="30"/>
      <c r="B32" s="31"/>
      <c r="C32" s="31"/>
      <c r="D32" s="31"/>
      <c r="E32" s="32"/>
      <c r="F32" s="33"/>
      <c r="G32" s="1"/>
      <c r="H32" s="1"/>
      <c r="I32" s="1"/>
      <c r="J32" s="35"/>
    </row>
    <row r="33" spans="1:10" ht="16.5">
      <c r="A33" s="30"/>
      <c r="B33" s="31"/>
      <c r="C33" s="31"/>
      <c r="D33" s="31"/>
      <c r="E33" s="32"/>
      <c r="F33" s="33"/>
      <c r="G33" s="214" t="s">
        <v>22</v>
      </c>
      <c r="H33" s="214"/>
      <c r="I33" s="214"/>
      <c r="J33" s="35"/>
    </row>
  </sheetData>
  <sheetProtection/>
  <mergeCells count="26">
    <mergeCell ref="A1:C1"/>
    <mergeCell ref="E1:J1"/>
    <mergeCell ref="A2:C2"/>
    <mergeCell ref="E2:J2"/>
    <mergeCell ref="A3:C3"/>
    <mergeCell ref="A5:J5"/>
    <mergeCell ref="A6:J6"/>
    <mergeCell ref="A7:J7"/>
    <mergeCell ref="A8:J8"/>
    <mergeCell ref="E22:E23"/>
    <mergeCell ref="E16:E17"/>
    <mergeCell ref="E18:E19"/>
    <mergeCell ref="I18:I19"/>
    <mergeCell ref="I12:I13"/>
    <mergeCell ref="I16:I17"/>
    <mergeCell ref="E12:E13"/>
    <mergeCell ref="F27:J27"/>
    <mergeCell ref="I10:I11"/>
    <mergeCell ref="I22:I23"/>
    <mergeCell ref="G29:I29"/>
    <mergeCell ref="G33:I33"/>
    <mergeCell ref="E14:E15"/>
    <mergeCell ref="I14:I15"/>
    <mergeCell ref="E20:E21"/>
    <mergeCell ref="I20:I21"/>
    <mergeCell ref="E10:E11"/>
  </mergeCells>
  <conditionalFormatting sqref="B23">
    <cfRule type="duplicateValues" priority="2" dxfId="68" stopIfTrue="1">
      <formula>AND(COUNTIF($B$23:$B$23,B23)&gt;1,NOT(ISBLANK(B23)))</formula>
    </cfRule>
  </conditionalFormatting>
  <conditionalFormatting sqref="B22">
    <cfRule type="duplicateValues" priority="3" dxfId="68" stopIfTrue="1">
      <formula>AND(COUNTIF($B$22:$B$22,B22)&gt;1,NOT(ISBLANK(B22)))</formula>
    </cfRule>
  </conditionalFormatting>
  <conditionalFormatting sqref="F22:F23">
    <cfRule type="cellIs" priority="1" dxfId="67" operator="lessThan" stopIfTrue="1">
      <formula>5</formula>
    </cfRule>
  </conditionalFormatting>
  <printOptions/>
  <pageMargins left="0.2" right="0.2" top="0.53" bottom="0.28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zoomScalePageLayoutView="0" workbookViewId="0" topLeftCell="A1">
      <selection activeCell="A8" sqref="A8:J8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16.75390625" style="0" customWidth="1"/>
    <col min="4" max="4" width="8.25390625" style="0" customWidth="1"/>
    <col min="5" max="5" width="10.375" style="0" customWidth="1"/>
    <col min="7" max="7" width="8.50390625" style="0" customWidth="1"/>
    <col min="8" max="8" width="8.75390625" style="0" customWidth="1"/>
    <col min="9" max="9" width="7.00390625" style="0" customWidth="1"/>
    <col min="10" max="10" width="6.25390625" style="0" customWidth="1"/>
  </cols>
  <sheetData>
    <row r="1" spans="1:10" ht="15.75">
      <c r="A1" s="210" t="s">
        <v>0</v>
      </c>
      <c r="B1" s="210"/>
      <c r="C1" s="210"/>
      <c r="D1" s="131"/>
      <c r="E1" s="210" t="s">
        <v>17</v>
      </c>
      <c r="F1" s="210"/>
      <c r="G1" s="210"/>
      <c r="H1" s="210"/>
      <c r="I1" s="210"/>
      <c r="J1" s="210"/>
    </row>
    <row r="2" spans="1:10" ht="15.75">
      <c r="A2" s="200" t="s">
        <v>1</v>
      </c>
      <c r="B2" s="200"/>
      <c r="C2" s="200"/>
      <c r="D2" s="132"/>
      <c r="E2" s="200" t="s">
        <v>2</v>
      </c>
      <c r="F2" s="200"/>
      <c r="G2" s="200"/>
      <c r="H2" s="200"/>
      <c r="I2" s="200"/>
      <c r="J2" s="200"/>
    </row>
    <row r="3" spans="1:10" ht="15.75">
      <c r="A3" s="200" t="s">
        <v>145</v>
      </c>
      <c r="B3" s="200"/>
      <c r="C3" s="200"/>
      <c r="D3" s="132"/>
      <c r="J3" s="27"/>
    </row>
    <row r="4" spans="1:10" ht="15.75">
      <c r="A4" s="14" t="s">
        <v>18</v>
      </c>
      <c r="B4" s="14"/>
      <c r="J4" s="27"/>
    </row>
    <row r="5" spans="1:10" ht="18.75">
      <c r="A5" s="224" t="s">
        <v>25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8.75">
      <c r="A6" s="224" t="s">
        <v>266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0" ht="15.75">
      <c r="A7" s="225" t="s">
        <v>264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ht="15.75">
      <c r="A8" s="206" t="s">
        <v>681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42.75">
      <c r="A9" s="15" t="s">
        <v>3</v>
      </c>
      <c r="B9" s="68" t="s">
        <v>295</v>
      </c>
      <c r="C9" s="110" t="s">
        <v>298</v>
      </c>
      <c r="D9" s="110" t="s">
        <v>299</v>
      </c>
      <c r="E9" s="15" t="s">
        <v>6</v>
      </c>
      <c r="F9" s="68" t="s">
        <v>7</v>
      </c>
      <c r="G9" s="68" t="s">
        <v>8</v>
      </c>
      <c r="H9" s="68" t="s">
        <v>24</v>
      </c>
      <c r="I9" s="15" t="s">
        <v>144</v>
      </c>
      <c r="J9" s="70" t="s">
        <v>10</v>
      </c>
    </row>
    <row r="10" spans="1:10" ht="15.75">
      <c r="A10" s="60">
        <v>1</v>
      </c>
      <c r="B10" s="5" t="s">
        <v>53</v>
      </c>
      <c r="C10" s="61" t="s">
        <v>405</v>
      </c>
      <c r="D10" s="61" t="s">
        <v>401</v>
      </c>
      <c r="E10" s="230" t="s">
        <v>54</v>
      </c>
      <c r="F10" s="5" t="s">
        <v>36</v>
      </c>
      <c r="G10" s="5" t="s">
        <v>12</v>
      </c>
      <c r="H10" s="5" t="s">
        <v>23</v>
      </c>
      <c r="I10" s="228">
        <v>39</v>
      </c>
      <c r="J10" s="29"/>
    </row>
    <row r="11" spans="1:10" ht="15.75">
      <c r="A11" s="60">
        <v>2</v>
      </c>
      <c r="B11" s="5" t="s">
        <v>104</v>
      </c>
      <c r="C11" s="61" t="s">
        <v>406</v>
      </c>
      <c r="D11" s="61" t="s">
        <v>316</v>
      </c>
      <c r="E11" s="231"/>
      <c r="F11" s="5" t="s">
        <v>61</v>
      </c>
      <c r="G11" s="5" t="s">
        <v>12</v>
      </c>
      <c r="H11" s="5" t="s">
        <v>23</v>
      </c>
      <c r="I11" s="229"/>
      <c r="J11" s="29"/>
    </row>
    <row r="12" spans="1:10" ht="15.75">
      <c r="A12" s="60">
        <v>3</v>
      </c>
      <c r="B12" s="5" t="s">
        <v>407</v>
      </c>
      <c r="C12" s="61" t="s">
        <v>408</v>
      </c>
      <c r="D12" s="61" t="s">
        <v>420</v>
      </c>
      <c r="E12" s="231"/>
      <c r="F12" s="5" t="s">
        <v>39</v>
      </c>
      <c r="G12" s="5" t="s">
        <v>12</v>
      </c>
      <c r="H12" s="5" t="s">
        <v>23</v>
      </c>
      <c r="I12" s="229"/>
      <c r="J12" s="29"/>
    </row>
    <row r="13" spans="1:10" ht="15.75">
      <c r="A13" s="60">
        <v>4</v>
      </c>
      <c r="B13" s="5" t="s">
        <v>105</v>
      </c>
      <c r="C13" s="61" t="s">
        <v>409</v>
      </c>
      <c r="D13" s="61" t="s">
        <v>356</v>
      </c>
      <c r="E13" s="231"/>
      <c r="F13" s="5" t="s">
        <v>57</v>
      </c>
      <c r="G13" s="5" t="s">
        <v>12</v>
      </c>
      <c r="H13" s="5" t="s">
        <v>23</v>
      </c>
      <c r="I13" s="229"/>
      <c r="J13" s="29"/>
    </row>
    <row r="14" spans="1:10" ht="15.75">
      <c r="A14" s="60">
        <v>5</v>
      </c>
      <c r="B14" s="5" t="s">
        <v>55</v>
      </c>
      <c r="C14" s="61" t="s">
        <v>410</v>
      </c>
      <c r="D14" s="61" t="s">
        <v>358</v>
      </c>
      <c r="E14" s="230" t="s">
        <v>56</v>
      </c>
      <c r="F14" s="5" t="s">
        <v>69</v>
      </c>
      <c r="G14" s="5" t="s">
        <v>213</v>
      </c>
      <c r="H14" s="5" t="s">
        <v>213</v>
      </c>
      <c r="I14" s="228">
        <v>33</v>
      </c>
      <c r="J14" s="29"/>
    </row>
    <row r="15" spans="1:10" ht="15.75">
      <c r="A15" s="60">
        <v>6</v>
      </c>
      <c r="B15" s="5" t="s">
        <v>106</v>
      </c>
      <c r="C15" s="61" t="s">
        <v>411</v>
      </c>
      <c r="D15" s="61" t="s">
        <v>330</v>
      </c>
      <c r="E15" s="231"/>
      <c r="F15" s="5" t="s">
        <v>65</v>
      </c>
      <c r="G15" s="5" t="s">
        <v>12</v>
      </c>
      <c r="H15" s="5" t="s">
        <v>23</v>
      </c>
      <c r="I15" s="229"/>
      <c r="J15" s="29"/>
    </row>
    <row r="16" spans="1:10" ht="15.75">
      <c r="A16" s="60">
        <v>7</v>
      </c>
      <c r="B16" s="5" t="s">
        <v>412</v>
      </c>
      <c r="C16" s="61" t="s">
        <v>413</v>
      </c>
      <c r="D16" s="61" t="s">
        <v>421</v>
      </c>
      <c r="E16" s="231"/>
      <c r="F16" s="5" t="s">
        <v>39</v>
      </c>
      <c r="G16" s="5" t="s">
        <v>12</v>
      </c>
      <c r="H16" s="5" t="s">
        <v>23</v>
      </c>
      <c r="I16" s="229"/>
      <c r="J16" s="29"/>
    </row>
    <row r="17" spans="1:10" ht="15.75">
      <c r="A17" s="60">
        <v>8</v>
      </c>
      <c r="B17" s="5" t="s">
        <v>59</v>
      </c>
      <c r="C17" s="61" t="s">
        <v>414</v>
      </c>
      <c r="D17" s="61" t="s">
        <v>330</v>
      </c>
      <c r="E17" s="230" t="s">
        <v>58</v>
      </c>
      <c r="F17" s="5">
        <v>9</v>
      </c>
      <c r="G17" s="5" t="s">
        <v>213</v>
      </c>
      <c r="H17" s="5" t="s">
        <v>213</v>
      </c>
      <c r="I17" s="228">
        <v>37</v>
      </c>
      <c r="J17" s="29"/>
    </row>
    <row r="18" spans="1:10" ht="15.75">
      <c r="A18" s="60">
        <v>9</v>
      </c>
      <c r="B18" s="5" t="s">
        <v>415</v>
      </c>
      <c r="C18" s="61" t="s">
        <v>423</v>
      </c>
      <c r="D18" s="61" t="s">
        <v>316</v>
      </c>
      <c r="E18" s="231"/>
      <c r="F18" s="5" t="s">
        <v>143</v>
      </c>
      <c r="G18" s="5" t="s">
        <v>12</v>
      </c>
      <c r="H18" s="5" t="s">
        <v>23</v>
      </c>
      <c r="I18" s="229"/>
      <c r="J18" s="29"/>
    </row>
    <row r="19" spans="1:10" ht="16.5" customHeight="1">
      <c r="A19" s="60">
        <v>10</v>
      </c>
      <c r="B19" s="5" t="s">
        <v>416</v>
      </c>
      <c r="C19" s="61" t="s">
        <v>417</v>
      </c>
      <c r="D19" s="61" t="s">
        <v>345</v>
      </c>
      <c r="E19" s="231"/>
      <c r="F19" s="5" t="s">
        <v>143</v>
      </c>
      <c r="G19" s="5" t="s">
        <v>12</v>
      </c>
      <c r="H19" s="5" t="s">
        <v>23</v>
      </c>
      <c r="I19" s="229"/>
      <c r="J19" s="29"/>
    </row>
    <row r="20" spans="1:10" ht="15.75">
      <c r="A20" s="60">
        <v>11</v>
      </c>
      <c r="B20" s="5" t="s">
        <v>418</v>
      </c>
      <c r="C20" s="61" t="s">
        <v>419</v>
      </c>
      <c r="D20" s="61" t="s">
        <v>422</v>
      </c>
      <c r="E20" s="231"/>
      <c r="F20" s="5" t="s">
        <v>39</v>
      </c>
      <c r="G20" s="5" t="s">
        <v>12</v>
      </c>
      <c r="H20" s="5" t="s">
        <v>23</v>
      </c>
      <c r="I20" s="229"/>
      <c r="J20" s="29"/>
    </row>
    <row r="21" spans="1:10" ht="15.75">
      <c r="A21" s="60">
        <v>12</v>
      </c>
      <c r="B21" s="83" t="s">
        <v>403</v>
      </c>
      <c r="C21" s="59" t="s">
        <v>404</v>
      </c>
      <c r="D21" s="59" t="s">
        <v>318</v>
      </c>
      <c r="E21" s="20" t="s">
        <v>60</v>
      </c>
      <c r="F21" s="139" t="s">
        <v>52</v>
      </c>
      <c r="G21" s="139" t="s">
        <v>12</v>
      </c>
      <c r="H21" s="139" t="s">
        <v>102</v>
      </c>
      <c r="I21" s="7">
        <v>12</v>
      </c>
      <c r="J21" s="29"/>
    </row>
    <row r="22" spans="1:10" ht="15.75">
      <c r="A22" s="30"/>
      <c r="B22" s="31"/>
      <c r="C22" s="31"/>
      <c r="D22" s="31"/>
      <c r="E22" s="69"/>
      <c r="F22" s="53"/>
      <c r="G22" s="53"/>
      <c r="H22" s="53"/>
      <c r="I22" s="57"/>
      <c r="J22" s="36"/>
    </row>
    <row r="23" spans="1:10" ht="15.75">
      <c r="A23" s="21" t="s">
        <v>424</v>
      </c>
      <c r="B23" s="21"/>
      <c r="C23" s="8"/>
      <c r="D23" s="8"/>
      <c r="E23" s="8"/>
      <c r="F23" s="213" t="s">
        <v>265</v>
      </c>
      <c r="G23" s="213"/>
      <c r="H23" s="213"/>
      <c r="I23" s="213"/>
      <c r="J23" s="213"/>
    </row>
    <row r="24" spans="1:10" ht="15.75">
      <c r="A24" s="23"/>
      <c r="B24" s="23"/>
      <c r="C24" s="8"/>
      <c r="D24" s="8"/>
      <c r="E24" s="8"/>
      <c r="F24" s="8"/>
      <c r="G24" s="8"/>
      <c r="H24" s="8"/>
      <c r="I24" s="8"/>
      <c r="J24" s="25"/>
    </row>
    <row r="25" spans="1:10" ht="16.5">
      <c r="A25" s="12"/>
      <c r="B25" s="12"/>
      <c r="C25" s="12"/>
      <c r="D25" s="12"/>
      <c r="E25" s="12"/>
      <c r="F25" s="8"/>
      <c r="G25" s="214" t="s">
        <v>26</v>
      </c>
      <c r="H25" s="214"/>
      <c r="I25" s="214"/>
      <c r="J25" s="25"/>
    </row>
    <row r="26" spans="1:10" ht="16.5">
      <c r="A26" s="30"/>
      <c r="B26" s="31"/>
      <c r="C26" s="31"/>
      <c r="D26" s="31"/>
      <c r="E26" s="32"/>
      <c r="F26" s="33"/>
      <c r="G26" s="1"/>
      <c r="H26" s="1"/>
      <c r="I26" s="1"/>
      <c r="J26" s="35"/>
    </row>
    <row r="27" spans="1:10" ht="16.5">
      <c r="A27" s="30"/>
      <c r="B27" s="31"/>
      <c r="C27" s="31"/>
      <c r="D27" s="31"/>
      <c r="E27" s="32"/>
      <c r="F27" s="33"/>
      <c r="G27" s="1"/>
      <c r="H27" s="1"/>
      <c r="I27" s="1"/>
      <c r="J27" s="35"/>
    </row>
    <row r="28" spans="1:10" ht="16.5">
      <c r="A28" s="30"/>
      <c r="B28" s="31"/>
      <c r="C28" s="31"/>
      <c r="D28" s="31"/>
      <c r="E28" s="32"/>
      <c r="F28" s="33"/>
      <c r="G28" s="1"/>
      <c r="H28" s="1"/>
      <c r="I28" s="1"/>
      <c r="J28" s="35"/>
    </row>
    <row r="29" spans="1:10" ht="16.5">
      <c r="A29" s="30"/>
      <c r="B29" s="31"/>
      <c r="C29" s="31"/>
      <c r="D29" s="31"/>
      <c r="E29" s="32"/>
      <c r="F29" s="33"/>
      <c r="G29" s="214" t="s">
        <v>22</v>
      </c>
      <c r="H29" s="214"/>
      <c r="I29" s="214"/>
      <c r="J29" s="35"/>
    </row>
  </sheetData>
  <sheetProtection/>
  <mergeCells count="18">
    <mergeCell ref="I10:I13"/>
    <mergeCell ref="E14:E16"/>
    <mergeCell ref="I14:I16"/>
    <mergeCell ref="E17:E20"/>
    <mergeCell ref="E10:E13"/>
    <mergeCell ref="G29:I29"/>
    <mergeCell ref="G25:I25"/>
    <mergeCell ref="I17:I20"/>
    <mergeCell ref="F23:J23"/>
    <mergeCell ref="A6:J6"/>
    <mergeCell ref="A7:J7"/>
    <mergeCell ref="A8:J8"/>
    <mergeCell ref="A1:C1"/>
    <mergeCell ref="E1:J1"/>
    <mergeCell ref="A2:C2"/>
    <mergeCell ref="E2:J2"/>
    <mergeCell ref="A3:C3"/>
    <mergeCell ref="A5:J5"/>
  </mergeCells>
  <printOptions/>
  <pageMargins left="0.2" right="0.2" top="0.62" bottom="0.28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44"/>
  <sheetViews>
    <sheetView zoomScalePageLayoutView="0" workbookViewId="0" topLeftCell="A1">
      <selection activeCell="A8" sqref="A8:J8"/>
    </sheetView>
  </sheetViews>
  <sheetFormatPr defaultColWidth="9.00390625" defaultRowHeight="15.75"/>
  <cols>
    <col min="1" max="1" width="4.625" style="0" customWidth="1"/>
    <col min="2" max="2" width="13.75390625" style="0" customWidth="1"/>
    <col min="3" max="3" width="16.375" style="0" customWidth="1"/>
    <col min="4" max="4" width="7.00390625" style="0" customWidth="1"/>
    <col min="5" max="5" width="10.50390625" style="0" customWidth="1"/>
    <col min="7" max="7" width="7.875" style="0" customWidth="1"/>
    <col min="8" max="8" width="9.125" style="0" customWidth="1"/>
    <col min="9" max="9" width="8.00390625" style="0" customWidth="1"/>
    <col min="10" max="10" width="7.375" style="0" customWidth="1"/>
  </cols>
  <sheetData>
    <row r="1" spans="1:10" ht="15.75">
      <c r="A1" s="210" t="s">
        <v>0</v>
      </c>
      <c r="B1" s="210"/>
      <c r="C1" s="210"/>
      <c r="D1" s="131"/>
      <c r="E1" s="210" t="s">
        <v>17</v>
      </c>
      <c r="F1" s="210"/>
      <c r="G1" s="210"/>
      <c r="H1" s="210"/>
      <c r="I1" s="210"/>
      <c r="J1" s="210"/>
    </row>
    <row r="2" spans="1:10" ht="15.75">
      <c r="A2" s="200" t="s">
        <v>1</v>
      </c>
      <c r="B2" s="200"/>
      <c r="C2" s="200"/>
      <c r="D2" s="132"/>
      <c r="E2" s="200" t="s">
        <v>2</v>
      </c>
      <c r="F2" s="200"/>
      <c r="G2" s="200"/>
      <c r="H2" s="200"/>
      <c r="I2" s="200"/>
      <c r="J2" s="200"/>
    </row>
    <row r="3" spans="1:10" ht="15.75">
      <c r="A3" s="200" t="s">
        <v>145</v>
      </c>
      <c r="B3" s="200"/>
      <c r="C3" s="200"/>
      <c r="D3" s="132"/>
      <c r="J3" s="27"/>
    </row>
    <row r="4" spans="1:10" ht="15.75">
      <c r="A4" s="14" t="s">
        <v>18</v>
      </c>
      <c r="B4" s="14"/>
      <c r="J4" s="27"/>
    </row>
    <row r="5" spans="1:10" ht="18.75">
      <c r="A5" s="224" t="s">
        <v>147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8.75">
      <c r="A6" s="224" t="s">
        <v>268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0" ht="15.75">
      <c r="A7" s="225" t="s">
        <v>264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ht="15.75">
      <c r="A8" s="206" t="s">
        <v>682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42.75">
      <c r="A9" s="15" t="s">
        <v>3</v>
      </c>
      <c r="B9" s="15" t="s">
        <v>295</v>
      </c>
      <c r="C9" s="16" t="s">
        <v>349</v>
      </c>
      <c r="D9" s="16" t="s">
        <v>299</v>
      </c>
      <c r="E9" s="15" t="s">
        <v>6</v>
      </c>
      <c r="F9" s="15" t="s">
        <v>7</v>
      </c>
      <c r="G9" s="15" t="s">
        <v>8</v>
      </c>
      <c r="H9" s="15" t="s">
        <v>24</v>
      </c>
      <c r="I9" s="15" t="s">
        <v>673</v>
      </c>
      <c r="J9" s="70" t="s">
        <v>10</v>
      </c>
    </row>
    <row r="10" spans="1:10" ht="15.75">
      <c r="A10" s="5">
        <v>1</v>
      </c>
      <c r="B10" s="160" t="s">
        <v>200</v>
      </c>
      <c r="C10" s="161" t="s">
        <v>350</v>
      </c>
      <c r="D10" s="161" t="s">
        <v>351</v>
      </c>
      <c r="E10" s="239" t="s">
        <v>199</v>
      </c>
      <c r="F10" s="162">
        <v>7.9</v>
      </c>
      <c r="G10" s="162" t="s">
        <v>13</v>
      </c>
      <c r="H10" s="163" t="s">
        <v>23</v>
      </c>
      <c r="I10" s="239">
        <v>30</v>
      </c>
      <c r="J10" s="106"/>
    </row>
    <row r="11" spans="1:10" ht="15.75">
      <c r="A11" s="5">
        <v>2</v>
      </c>
      <c r="B11" s="160" t="s">
        <v>352</v>
      </c>
      <c r="C11" s="161" t="s">
        <v>353</v>
      </c>
      <c r="D11" s="161" t="s">
        <v>354</v>
      </c>
      <c r="E11" s="240"/>
      <c r="F11" s="162">
        <v>7.7</v>
      </c>
      <c r="G11" s="162" t="s">
        <v>13</v>
      </c>
      <c r="H11" s="163" t="s">
        <v>23</v>
      </c>
      <c r="I11" s="240"/>
      <c r="J11" s="106"/>
    </row>
    <row r="12" spans="1:10" ht="15.75">
      <c r="A12" s="5">
        <v>3</v>
      </c>
      <c r="B12" s="160" t="s">
        <v>202</v>
      </c>
      <c r="C12" s="161" t="s">
        <v>355</v>
      </c>
      <c r="D12" s="161" t="s">
        <v>356</v>
      </c>
      <c r="E12" s="240"/>
      <c r="F12" s="162">
        <v>7.9</v>
      </c>
      <c r="G12" s="162" t="s">
        <v>13</v>
      </c>
      <c r="H12" s="163" t="s">
        <v>23</v>
      </c>
      <c r="I12" s="240"/>
      <c r="J12" s="106"/>
    </row>
    <row r="13" spans="1:10" ht="15.75">
      <c r="A13" s="5">
        <v>4</v>
      </c>
      <c r="B13" s="164" t="s">
        <v>203</v>
      </c>
      <c r="C13" s="165" t="s">
        <v>357</v>
      </c>
      <c r="D13" s="165" t="s">
        <v>358</v>
      </c>
      <c r="E13" s="239" t="s">
        <v>204</v>
      </c>
      <c r="F13" s="166">
        <v>7.6</v>
      </c>
      <c r="G13" s="166" t="s">
        <v>13</v>
      </c>
      <c r="H13" s="144" t="s">
        <v>23</v>
      </c>
      <c r="I13" s="241">
        <v>29</v>
      </c>
      <c r="J13" s="70"/>
    </row>
    <row r="14" spans="1:10" ht="15.75">
      <c r="A14" s="5">
        <v>5</v>
      </c>
      <c r="B14" s="164" t="s">
        <v>205</v>
      </c>
      <c r="C14" s="165" t="s">
        <v>359</v>
      </c>
      <c r="D14" s="165" t="s">
        <v>360</v>
      </c>
      <c r="E14" s="240"/>
      <c r="F14" s="166">
        <v>8</v>
      </c>
      <c r="G14" s="166" t="s">
        <v>12</v>
      </c>
      <c r="H14" s="144" t="s">
        <v>176</v>
      </c>
      <c r="I14" s="242"/>
      <c r="J14" s="70"/>
    </row>
    <row r="15" spans="1:10" ht="15.75">
      <c r="A15" s="5">
        <v>6</v>
      </c>
      <c r="B15" s="164" t="s">
        <v>206</v>
      </c>
      <c r="C15" s="165" t="s">
        <v>361</v>
      </c>
      <c r="D15" s="165" t="s">
        <v>362</v>
      </c>
      <c r="E15" s="240"/>
      <c r="F15" s="166">
        <v>8.3</v>
      </c>
      <c r="G15" s="166" t="s">
        <v>12</v>
      </c>
      <c r="H15" s="144" t="s">
        <v>176</v>
      </c>
      <c r="I15" s="242"/>
      <c r="J15" s="29"/>
    </row>
    <row r="16" spans="1:10" ht="15.75">
      <c r="A16" s="5">
        <v>7</v>
      </c>
      <c r="B16" s="87" t="s">
        <v>207</v>
      </c>
      <c r="C16" s="88" t="s">
        <v>366</v>
      </c>
      <c r="D16" s="88" t="s">
        <v>363</v>
      </c>
      <c r="E16" s="232" t="s">
        <v>209</v>
      </c>
      <c r="F16" s="108">
        <v>8.7</v>
      </c>
      <c r="G16" s="108" t="s">
        <v>12</v>
      </c>
      <c r="H16" s="108" t="s">
        <v>176</v>
      </c>
      <c r="I16" s="223">
        <v>21</v>
      </c>
      <c r="J16" s="29"/>
    </row>
    <row r="17" spans="1:10" ht="15.75">
      <c r="A17" s="5">
        <v>8</v>
      </c>
      <c r="B17" s="89" t="s">
        <v>208</v>
      </c>
      <c r="C17" s="90" t="s">
        <v>365</v>
      </c>
      <c r="D17" s="90" t="s">
        <v>364</v>
      </c>
      <c r="E17" s="232"/>
      <c r="F17" s="109">
        <v>8.5</v>
      </c>
      <c r="G17" s="109" t="s">
        <v>12</v>
      </c>
      <c r="H17" s="109" t="s">
        <v>176</v>
      </c>
      <c r="I17" s="223"/>
      <c r="J17" s="29"/>
    </row>
    <row r="18" spans="1:10" ht="15.75">
      <c r="A18" s="5">
        <v>9</v>
      </c>
      <c r="B18" s="5" t="s">
        <v>212</v>
      </c>
      <c r="C18" s="61" t="s">
        <v>367</v>
      </c>
      <c r="D18" s="61" t="s">
        <v>368</v>
      </c>
      <c r="E18" s="233" t="s">
        <v>210</v>
      </c>
      <c r="F18" s="5">
        <v>9</v>
      </c>
      <c r="G18" s="5" t="s">
        <v>213</v>
      </c>
      <c r="H18" s="5" t="s">
        <v>23</v>
      </c>
      <c r="I18" s="236">
        <v>42</v>
      </c>
      <c r="J18" s="29"/>
    </row>
    <row r="19" spans="1:10" ht="15.75">
      <c r="A19" s="5">
        <v>10</v>
      </c>
      <c r="B19" s="5" t="s">
        <v>211</v>
      </c>
      <c r="C19" s="61" t="s">
        <v>369</v>
      </c>
      <c r="D19" s="61" t="s">
        <v>316</v>
      </c>
      <c r="E19" s="234"/>
      <c r="F19" s="5" t="s">
        <v>143</v>
      </c>
      <c r="G19" s="5" t="s">
        <v>12</v>
      </c>
      <c r="H19" s="5" t="s">
        <v>213</v>
      </c>
      <c r="I19" s="237"/>
      <c r="J19" s="29"/>
    </row>
    <row r="20" spans="1:10" ht="15.75">
      <c r="A20" s="5">
        <v>11</v>
      </c>
      <c r="B20" s="5" t="s">
        <v>243</v>
      </c>
      <c r="C20" s="61" t="s">
        <v>370</v>
      </c>
      <c r="D20" s="61" t="s">
        <v>371</v>
      </c>
      <c r="E20" s="234"/>
      <c r="F20" s="5" t="s">
        <v>36</v>
      </c>
      <c r="G20" s="5" t="s">
        <v>12</v>
      </c>
      <c r="H20" s="5" t="s">
        <v>23</v>
      </c>
      <c r="I20" s="237"/>
      <c r="J20" s="29"/>
    </row>
    <row r="21" spans="1:10" ht="15.75">
      <c r="A21" s="5">
        <v>12</v>
      </c>
      <c r="B21" s="5" t="s">
        <v>244</v>
      </c>
      <c r="C21" s="61" t="s">
        <v>372</v>
      </c>
      <c r="D21" s="61" t="s">
        <v>373</v>
      </c>
      <c r="E21" s="234"/>
      <c r="F21" s="5" t="s">
        <v>39</v>
      </c>
      <c r="G21" s="5" t="s">
        <v>12</v>
      </c>
      <c r="H21" s="5" t="s">
        <v>23</v>
      </c>
      <c r="I21" s="237"/>
      <c r="J21" s="29"/>
    </row>
    <row r="22" spans="1:10" ht="15.75">
      <c r="A22" s="5">
        <v>13</v>
      </c>
      <c r="B22" s="5" t="s">
        <v>374</v>
      </c>
      <c r="C22" s="61" t="s">
        <v>375</v>
      </c>
      <c r="D22" s="61" t="s">
        <v>376</v>
      </c>
      <c r="E22" s="233" t="s">
        <v>214</v>
      </c>
      <c r="F22" s="5" t="s">
        <v>61</v>
      </c>
      <c r="G22" s="5" t="s">
        <v>12</v>
      </c>
      <c r="H22" s="5" t="s">
        <v>23</v>
      </c>
      <c r="I22" s="236">
        <v>27</v>
      </c>
      <c r="J22" s="29"/>
    </row>
    <row r="23" spans="1:10" ht="15.75">
      <c r="A23" s="5">
        <v>14</v>
      </c>
      <c r="B23" s="5" t="s">
        <v>215</v>
      </c>
      <c r="C23" s="61" t="s">
        <v>377</v>
      </c>
      <c r="D23" s="61" t="s">
        <v>378</v>
      </c>
      <c r="E23" s="234"/>
      <c r="F23" s="5" t="s">
        <v>29</v>
      </c>
      <c r="G23" s="5" t="s">
        <v>13</v>
      </c>
      <c r="H23" s="5" t="s">
        <v>23</v>
      </c>
      <c r="I23" s="237"/>
      <c r="J23" s="29"/>
    </row>
    <row r="24" spans="1:10" ht="15.75">
      <c r="A24" s="5">
        <v>15</v>
      </c>
      <c r="B24" s="5" t="s">
        <v>379</v>
      </c>
      <c r="C24" s="61" t="s">
        <v>380</v>
      </c>
      <c r="D24" s="61" t="s">
        <v>381</v>
      </c>
      <c r="E24" s="235"/>
      <c r="F24" s="5" t="s">
        <v>33</v>
      </c>
      <c r="G24" s="5" t="s">
        <v>13</v>
      </c>
      <c r="H24" s="5" t="s">
        <v>13</v>
      </c>
      <c r="I24" s="238"/>
      <c r="J24" s="29"/>
    </row>
    <row r="25" spans="1:10" ht="15.75">
      <c r="A25" s="5">
        <v>16</v>
      </c>
      <c r="B25" s="5" t="s">
        <v>217</v>
      </c>
      <c r="C25" s="61" t="s">
        <v>398</v>
      </c>
      <c r="D25" s="61" t="s">
        <v>316</v>
      </c>
      <c r="E25" s="233" t="s">
        <v>216</v>
      </c>
      <c r="F25" s="5" t="s">
        <v>65</v>
      </c>
      <c r="G25" s="5" t="s">
        <v>12</v>
      </c>
      <c r="H25" s="5" t="s">
        <v>23</v>
      </c>
      <c r="I25" s="236">
        <v>25</v>
      </c>
      <c r="J25" s="29"/>
    </row>
    <row r="26" spans="1:10" ht="15.75">
      <c r="A26" s="5">
        <v>17</v>
      </c>
      <c r="B26" s="5" t="s">
        <v>218</v>
      </c>
      <c r="C26" s="61" t="s">
        <v>382</v>
      </c>
      <c r="D26" s="61" t="s">
        <v>383</v>
      </c>
      <c r="E26" s="234"/>
      <c r="F26" s="5" t="s">
        <v>36</v>
      </c>
      <c r="G26" s="5" t="s">
        <v>12</v>
      </c>
      <c r="H26" s="5" t="s">
        <v>213</v>
      </c>
      <c r="I26" s="237"/>
      <c r="J26" s="29"/>
    </row>
    <row r="27" spans="1:10" ht="15.75">
      <c r="A27" s="5">
        <v>18</v>
      </c>
      <c r="B27" s="5" t="s">
        <v>245</v>
      </c>
      <c r="C27" s="61" t="s">
        <v>384</v>
      </c>
      <c r="D27" s="61" t="s">
        <v>385</v>
      </c>
      <c r="E27" s="235"/>
      <c r="F27" s="5" t="s">
        <v>39</v>
      </c>
      <c r="G27" s="5" t="s">
        <v>12</v>
      </c>
      <c r="H27" s="5" t="s">
        <v>23</v>
      </c>
      <c r="I27" s="238"/>
      <c r="J27" s="29"/>
    </row>
    <row r="28" spans="1:10" ht="15.75">
      <c r="A28" s="5">
        <v>19</v>
      </c>
      <c r="B28" s="5" t="s">
        <v>220</v>
      </c>
      <c r="C28" s="61" t="s">
        <v>386</v>
      </c>
      <c r="D28" s="61" t="s">
        <v>387</v>
      </c>
      <c r="E28" s="233" t="s">
        <v>219</v>
      </c>
      <c r="F28" s="5" t="s">
        <v>69</v>
      </c>
      <c r="G28" s="5" t="s">
        <v>213</v>
      </c>
      <c r="H28" s="5" t="s">
        <v>213</v>
      </c>
      <c r="I28" s="236">
        <v>25</v>
      </c>
      <c r="J28" s="29"/>
    </row>
    <row r="29" spans="1:10" ht="15.75">
      <c r="A29" s="5">
        <v>20</v>
      </c>
      <c r="B29" s="5" t="s">
        <v>221</v>
      </c>
      <c r="C29" s="61" t="s">
        <v>388</v>
      </c>
      <c r="D29" s="61" t="s">
        <v>389</v>
      </c>
      <c r="E29" s="234"/>
      <c r="F29" s="5" t="s">
        <v>36</v>
      </c>
      <c r="G29" s="5" t="s">
        <v>12</v>
      </c>
      <c r="H29" s="5" t="s">
        <v>23</v>
      </c>
      <c r="I29" s="237"/>
      <c r="J29" s="29"/>
    </row>
    <row r="30" spans="1:10" ht="15.75">
      <c r="A30" s="5">
        <v>21</v>
      </c>
      <c r="B30" s="5" t="s">
        <v>225</v>
      </c>
      <c r="C30" s="61" t="s">
        <v>390</v>
      </c>
      <c r="D30" s="61" t="s">
        <v>316</v>
      </c>
      <c r="E30" s="233" t="s">
        <v>222</v>
      </c>
      <c r="F30" s="5" t="s">
        <v>143</v>
      </c>
      <c r="G30" s="5" t="s">
        <v>12</v>
      </c>
      <c r="H30" s="5" t="s">
        <v>213</v>
      </c>
      <c r="I30" s="236">
        <v>47</v>
      </c>
      <c r="J30" s="29"/>
    </row>
    <row r="31" spans="1:10" ht="15.75">
      <c r="A31" s="5">
        <v>22</v>
      </c>
      <c r="B31" s="5" t="s">
        <v>223</v>
      </c>
      <c r="C31" s="61" t="s">
        <v>391</v>
      </c>
      <c r="D31" s="61" t="s">
        <v>392</v>
      </c>
      <c r="E31" s="234"/>
      <c r="F31" s="5" t="s">
        <v>143</v>
      </c>
      <c r="G31" s="5" t="s">
        <v>12</v>
      </c>
      <c r="H31" s="5" t="s">
        <v>23</v>
      </c>
      <c r="I31" s="237"/>
      <c r="J31" s="29"/>
    </row>
    <row r="32" spans="1:10" ht="15.75">
      <c r="A32" s="5">
        <v>23</v>
      </c>
      <c r="B32" s="5" t="s">
        <v>224</v>
      </c>
      <c r="C32" s="61" t="s">
        <v>393</v>
      </c>
      <c r="D32" s="61" t="s">
        <v>330</v>
      </c>
      <c r="E32" s="234"/>
      <c r="F32" s="5" t="s">
        <v>65</v>
      </c>
      <c r="G32" s="5" t="s">
        <v>12</v>
      </c>
      <c r="H32" s="5" t="s">
        <v>23</v>
      </c>
      <c r="I32" s="237"/>
      <c r="J32" s="29"/>
    </row>
    <row r="33" spans="1:10" ht="15.75" customHeight="1">
      <c r="A33" s="5">
        <v>24</v>
      </c>
      <c r="B33" s="5" t="s">
        <v>246</v>
      </c>
      <c r="C33" s="61" t="s">
        <v>135</v>
      </c>
      <c r="D33" s="61" t="s">
        <v>394</v>
      </c>
      <c r="E33" s="234"/>
      <c r="F33" s="5" t="s">
        <v>36</v>
      </c>
      <c r="G33" s="5" t="s">
        <v>12</v>
      </c>
      <c r="H33" s="5" t="s">
        <v>23</v>
      </c>
      <c r="I33" s="237"/>
      <c r="J33" s="29"/>
    </row>
    <row r="34" spans="1:10" ht="15.75">
      <c r="A34" s="5">
        <v>25</v>
      </c>
      <c r="B34" s="105" t="s">
        <v>395</v>
      </c>
      <c r="C34" s="63" t="s">
        <v>396</v>
      </c>
      <c r="D34" s="63" t="s">
        <v>397</v>
      </c>
      <c r="E34" s="235"/>
      <c r="F34" s="5" t="s">
        <v>61</v>
      </c>
      <c r="G34" s="5" t="s">
        <v>12</v>
      </c>
      <c r="H34" s="5" t="s">
        <v>23</v>
      </c>
      <c r="I34" s="238"/>
      <c r="J34" s="29"/>
    </row>
    <row r="35" spans="1:10" ht="15.75">
      <c r="A35" s="5">
        <v>26</v>
      </c>
      <c r="B35" s="5" t="s">
        <v>248</v>
      </c>
      <c r="C35" s="61" t="s">
        <v>399</v>
      </c>
      <c r="D35" s="61" t="s">
        <v>347</v>
      </c>
      <c r="E35" s="236" t="s">
        <v>226</v>
      </c>
      <c r="F35" s="139" t="s">
        <v>30</v>
      </c>
      <c r="G35" s="139" t="s">
        <v>12</v>
      </c>
      <c r="H35" s="139" t="s">
        <v>176</v>
      </c>
      <c r="I35" s="241">
        <v>15</v>
      </c>
      <c r="J35" s="29"/>
    </row>
    <row r="36" spans="1:10" ht="15.75">
      <c r="A36" s="5">
        <v>27</v>
      </c>
      <c r="B36" s="5" t="s">
        <v>228</v>
      </c>
      <c r="C36" s="61" t="s">
        <v>400</v>
      </c>
      <c r="D36" s="61" t="s">
        <v>401</v>
      </c>
      <c r="E36" s="238"/>
      <c r="F36" s="20" t="s">
        <v>31</v>
      </c>
      <c r="G36" s="20" t="s">
        <v>13</v>
      </c>
      <c r="H36" s="20" t="s">
        <v>23</v>
      </c>
      <c r="I36" s="243"/>
      <c r="J36" s="29"/>
    </row>
    <row r="37" spans="1:10" ht="15.75">
      <c r="A37" s="30"/>
      <c r="B37" s="31"/>
      <c r="C37" s="31"/>
      <c r="D37" s="31"/>
      <c r="E37" s="30"/>
      <c r="F37" s="53"/>
      <c r="G37" s="53"/>
      <c r="H37" s="53"/>
      <c r="I37" s="57"/>
      <c r="J37" s="36"/>
    </row>
    <row r="38" spans="1:10" ht="15.75">
      <c r="A38" s="21" t="s">
        <v>402</v>
      </c>
      <c r="B38" s="21"/>
      <c r="C38" s="8"/>
      <c r="D38" s="8"/>
      <c r="E38" s="8"/>
      <c r="F38" s="213" t="s">
        <v>267</v>
      </c>
      <c r="G38" s="213"/>
      <c r="H38" s="213"/>
      <c r="I38" s="213"/>
      <c r="J38" s="213"/>
    </row>
    <row r="39" spans="1:10" ht="15.75">
      <c r="A39" s="23"/>
      <c r="B39" s="23"/>
      <c r="C39" s="8"/>
      <c r="D39" s="8"/>
      <c r="E39" s="8"/>
      <c r="F39" s="8"/>
      <c r="G39" s="8"/>
      <c r="H39" s="8"/>
      <c r="I39" s="8"/>
      <c r="J39" s="25"/>
    </row>
    <row r="40" spans="1:10" ht="16.5">
      <c r="A40" s="12"/>
      <c r="B40" s="12"/>
      <c r="C40" s="12"/>
      <c r="D40" s="12"/>
      <c r="E40" s="12"/>
      <c r="F40" s="8"/>
      <c r="G40" s="214" t="s">
        <v>27</v>
      </c>
      <c r="H40" s="214"/>
      <c r="I40" s="214"/>
      <c r="J40" s="25"/>
    </row>
    <row r="41" spans="1:10" ht="16.5">
      <c r="A41" s="30"/>
      <c r="B41" s="31"/>
      <c r="C41" s="31"/>
      <c r="D41" s="31"/>
      <c r="E41" s="32"/>
      <c r="F41" s="33"/>
      <c r="G41" s="1"/>
      <c r="H41" s="1"/>
      <c r="I41" s="1"/>
      <c r="J41" s="35"/>
    </row>
    <row r="42" spans="1:10" ht="16.5">
      <c r="A42" s="30"/>
      <c r="B42" s="31"/>
      <c r="C42" s="31"/>
      <c r="D42" s="31"/>
      <c r="E42" s="32"/>
      <c r="F42" s="33"/>
      <c r="G42" s="1"/>
      <c r="H42" s="1"/>
      <c r="I42" s="1"/>
      <c r="J42" s="35"/>
    </row>
    <row r="43" spans="1:10" ht="16.5">
      <c r="A43" s="30"/>
      <c r="B43" s="31"/>
      <c r="C43" s="31"/>
      <c r="D43" s="31"/>
      <c r="E43" s="32"/>
      <c r="F43" s="33"/>
      <c r="G43" s="1"/>
      <c r="H43" s="1"/>
      <c r="I43" s="1"/>
      <c r="J43" s="35"/>
    </row>
    <row r="44" spans="1:10" ht="16.5">
      <c r="A44" s="30"/>
      <c r="B44" s="31"/>
      <c r="C44" s="31"/>
      <c r="D44" s="31"/>
      <c r="E44" s="32"/>
      <c r="F44" s="33"/>
      <c r="G44" s="214" t="s">
        <v>22</v>
      </c>
      <c r="H44" s="214"/>
      <c r="I44" s="214"/>
      <c r="J44" s="35"/>
    </row>
  </sheetData>
  <sheetProtection/>
  <mergeCells count="30">
    <mergeCell ref="E35:E36"/>
    <mergeCell ref="I35:I36"/>
    <mergeCell ref="E25:E27"/>
    <mergeCell ref="I25:I27"/>
    <mergeCell ref="E28:E29"/>
    <mergeCell ref="I28:I29"/>
    <mergeCell ref="E30:E34"/>
    <mergeCell ref="I30:I34"/>
    <mergeCell ref="E10:E12"/>
    <mergeCell ref="I10:I12"/>
    <mergeCell ref="I13:I15"/>
    <mergeCell ref="E13:E15"/>
    <mergeCell ref="E18:E21"/>
    <mergeCell ref="I18:I21"/>
    <mergeCell ref="A1:C1"/>
    <mergeCell ref="E1:J1"/>
    <mergeCell ref="A2:C2"/>
    <mergeCell ref="E2:J2"/>
    <mergeCell ref="A3:C3"/>
    <mergeCell ref="A5:J5"/>
    <mergeCell ref="F38:J38"/>
    <mergeCell ref="G40:I40"/>
    <mergeCell ref="G44:I44"/>
    <mergeCell ref="I16:I17"/>
    <mergeCell ref="E16:E17"/>
    <mergeCell ref="A6:J6"/>
    <mergeCell ref="A7:J7"/>
    <mergeCell ref="A8:J8"/>
    <mergeCell ref="E22:E24"/>
    <mergeCell ref="I22:I24"/>
  </mergeCells>
  <conditionalFormatting sqref="B10">
    <cfRule type="duplicateValues" priority="8" dxfId="68" stopIfTrue="1">
      <formula>AND(COUNTIF($B$10:$B$10,B10)&gt;1,NOT(ISBLANK(B10)))</formula>
    </cfRule>
  </conditionalFormatting>
  <conditionalFormatting sqref="B11">
    <cfRule type="duplicateValues" priority="7" dxfId="68" stopIfTrue="1">
      <formula>AND(COUNTIF($B$11:$B$11,B11)&gt;1,NOT(ISBLANK(B11)))</formula>
    </cfRule>
  </conditionalFormatting>
  <conditionalFormatting sqref="B12">
    <cfRule type="duplicateValues" priority="6" dxfId="68" stopIfTrue="1">
      <formula>AND(COUNTIF($B$12:$B$12,B12)&gt;1,NOT(ISBLANK(B12)))</formula>
    </cfRule>
  </conditionalFormatting>
  <conditionalFormatting sqref="F10">
    <cfRule type="cellIs" priority="5" dxfId="67" operator="lessThan" stopIfTrue="1">
      <formula>5</formula>
    </cfRule>
  </conditionalFormatting>
  <conditionalFormatting sqref="F11:F12">
    <cfRule type="cellIs" priority="4" dxfId="67" operator="lessThan" stopIfTrue="1">
      <formula>5</formula>
    </cfRule>
  </conditionalFormatting>
  <conditionalFormatting sqref="F14">
    <cfRule type="cellIs" priority="2" dxfId="67" operator="lessThan" stopIfTrue="1">
      <formula>5</formula>
    </cfRule>
  </conditionalFormatting>
  <conditionalFormatting sqref="F15">
    <cfRule type="cellIs" priority="1" dxfId="67" operator="lessThan" stopIfTrue="1">
      <formula>5</formula>
    </cfRule>
  </conditionalFormatting>
  <conditionalFormatting sqref="F13">
    <cfRule type="cellIs" priority="3" dxfId="67" operator="lessThan" stopIfTrue="1">
      <formula>5</formula>
    </cfRule>
  </conditionalFormatting>
  <printOptions/>
  <pageMargins left="0.2" right="0.2" top="0.42" bottom="0.24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A8" sqref="A8:J8"/>
    </sheetView>
  </sheetViews>
  <sheetFormatPr defaultColWidth="9.00390625" defaultRowHeight="15.75"/>
  <cols>
    <col min="1" max="1" width="3.75390625" style="0" customWidth="1"/>
    <col min="2" max="2" width="13.375" style="0" customWidth="1"/>
    <col min="3" max="3" width="15.00390625" style="26" customWidth="1"/>
    <col min="4" max="4" width="8.00390625" style="26" customWidth="1"/>
    <col min="5" max="5" width="11.125" style="0" customWidth="1"/>
    <col min="7" max="7" width="7.875" style="0" customWidth="1"/>
    <col min="8" max="8" width="8.50390625" style="0" customWidth="1"/>
    <col min="9" max="9" width="7.75390625" style="0" customWidth="1"/>
    <col min="10" max="10" width="7.75390625" style="27" customWidth="1"/>
  </cols>
  <sheetData>
    <row r="1" spans="1:10" ht="15.75">
      <c r="A1" s="210" t="s">
        <v>0</v>
      </c>
      <c r="B1" s="210"/>
      <c r="C1" s="210"/>
      <c r="D1" s="131"/>
      <c r="E1" s="210" t="s">
        <v>17</v>
      </c>
      <c r="F1" s="210"/>
      <c r="G1" s="210"/>
      <c r="H1" s="210"/>
      <c r="I1" s="210"/>
      <c r="J1" s="210"/>
    </row>
    <row r="2" spans="1:10" ht="15.75">
      <c r="A2" s="200" t="s">
        <v>1</v>
      </c>
      <c r="B2" s="200"/>
      <c r="C2" s="200"/>
      <c r="D2" s="132"/>
      <c r="E2" s="200" t="s">
        <v>2</v>
      </c>
      <c r="F2" s="200"/>
      <c r="G2" s="200"/>
      <c r="H2" s="200"/>
      <c r="I2" s="200"/>
      <c r="J2" s="200"/>
    </row>
    <row r="3" spans="1:4" ht="15.75">
      <c r="A3" s="200" t="s">
        <v>145</v>
      </c>
      <c r="B3" s="200"/>
      <c r="C3" s="200"/>
      <c r="D3" s="132"/>
    </row>
    <row r="4" spans="1:4" ht="15.75">
      <c r="A4" s="14" t="s">
        <v>18</v>
      </c>
      <c r="B4" s="14"/>
      <c r="C4"/>
      <c r="D4"/>
    </row>
    <row r="5" spans="1:10" ht="16.5" customHeight="1">
      <c r="A5" s="224" t="s">
        <v>146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6.5" customHeight="1">
      <c r="A6" s="224" t="s">
        <v>268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0" ht="20.25" customHeight="1">
      <c r="A7" s="225" t="s">
        <v>264</v>
      </c>
      <c r="B7" s="225"/>
      <c r="C7" s="225"/>
      <c r="D7" s="225"/>
      <c r="E7" s="225"/>
      <c r="F7" s="225"/>
      <c r="G7" s="225"/>
      <c r="H7" s="225"/>
      <c r="I7" s="225"/>
      <c r="J7" s="225"/>
    </row>
    <row r="8" spans="1:10" ht="18.75" customHeight="1">
      <c r="A8" s="206" t="s">
        <v>683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10" ht="48" customHeight="1">
      <c r="A9" s="15" t="s">
        <v>3</v>
      </c>
      <c r="B9" s="15" t="s">
        <v>505</v>
      </c>
      <c r="C9" s="16" t="s">
        <v>298</v>
      </c>
      <c r="D9" s="16" t="s">
        <v>299</v>
      </c>
      <c r="E9" s="15" t="s">
        <v>6</v>
      </c>
      <c r="F9" s="15" t="s">
        <v>7</v>
      </c>
      <c r="G9" s="15" t="s">
        <v>180</v>
      </c>
      <c r="H9" s="15" t="s">
        <v>24</v>
      </c>
      <c r="I9" s="15" t="s">
        <v>9</v>
      </c>
      <c r="J9" s="70" t="s">
        <v>10</v>
      </c>
    </row>
    <row r="10" spans="1:10" ht="14.25" customHeight="1">
      <c r="A10" s="17">
        <v>1</v>
      </c>
      <c r="B10" s="144" t="s">
        <v>182</v>
      </c>
      <c r="C10" s="145" t="s">
        <v>301</v>
      </c>
      <c r="D10" s="145" t="s">
        <v>300</v>
      </c>
      <c r="E10" s="244" t="s">
        <v>181</v>
      </c>
      <c r="F10" s="146">
        <v>7.7</v>
      </c>
      <c r="G10" s="147" t="s">
        <v>13</v>
      </c>
      <c r="H10" s="148" t="s">
        <v>11</v>
      </c>
      <c r="I10" s="241">
        <v>35</v>
      </c>
      <c r="J10" s="29"/>
    </row>
    <row r="11" spans="1:10" ht="14.25" customHeight="1">
      <c r="A11" s="17">
        <v>2</v>
      </c>
      <c r="B11" s="144" t="s">
        <v>183</v>
      </c>
      <c r="C11" s="145" t="s">
        <v>302</v>
      </c>
      <c r="D11" s="145" t="s">
        <v>303</v>
      </c>
      <c r="E11" s="245"/>
      <c r="F11" s="146">
        <v>8.3</v>
      </c>
      <c r="G11" s="147" t="s">
        <v>12</v>
      </c>
      <c r="H11" s="148" t="s">
        <v>296</v>
      </c>
      <c r="I11" s="242"/>
      <c r="J11" s="29"/>
    </row>
    <row r="12" spans="1:10" ht="14.25" customHeight="1">
      <c r="A12" s="17">
        <v>3</v>
      </c>
      <c r="B12" s="144" t="s">
        <v>184</v>
      </c>
      <c r="C12" s="145" t="s">
        <v>304</v>
      </c>
      <c r="D12" s="145" t="s">
        <v>305</v>
      </c>
      <c r="E12" s="245"/>
      <c r="F12" s="146">
        <v>7.5</v>
      </c>
      <c r="G12" s="147" t="s">
        <v>13</v>
      </c>
      <c r="H12" s="148" t="s">
        <v>11</v>
      </c>
      <c r="I12" s="242"/>
      <c r="J12" s="29"/>
    </row>
    <row r="13" spans="1:10" ht="14.25" customHeight="1">
      <c r="A13" s="17">
        <v>4</v>
      </c>
      <c r="B13" s="144" t="s">
        <v>297</v>
      </c>
      <c r="C13" s="145" t="s">
        <v>306</v>
      </c>
      <c r="D13" s="145" t="s">
        <v>307</v>
      </c>
      <c r="E13" s="244" t="s">
        <v>185</v>
      </c>
      <c r="F13" s="146">
        <v>7.4</v>
      </c>
      <c r="G13" s="147" t="s">
        <v>13</v>
      </c>
      <c r="H13" s="148" t="s">
        <v>272</v>
      </c>
      <c r="I13" s="241">
        <v>34</v>
      </c>
      <c r="J13" s="29"/>
    </row>
    <row r="14" spans="1:10" ht="14.25" customHeight="1">
      <c r="A14" s="17">
        <v>5</v>
      </c>
      <c r="B14" s="144" t="s">
        <v>186</v>
      </c>
      <c r="C14" s="145" t="s">
        <v>308</v>
      </c>
      <c r="D14" s="145" t="s">
        <v>303</v>
      </c>
      <c r="E14" s="245"/>
      <c r="F14" s="146">
        <v>8.1</v>
      </c>
      <c r="G14" s="147" t="s">
        <v>12</v>
      </c>
      <c r="H14" s="148" t="s">
        <v>11</v>
      </c>
      <c r="I14" s="242"/>
      <c r="J14" s="29"/>
    </row>
    <row r="15" spans="1:10" ht="14.25" customHeight="1">
      <c r="A15" s="17">
        <v>6</v>
      </c>
      <c r="B15" s="127" t="s">
        <v>188</v>
      </c>
      <c r="C15" s="149" t="s">
        <v>309</v>
      </c>
      <c r="D15" s="149" t="s">
        <v>310</v>
      </c>
      <c r="E15" s="244" t="s">
        <v>187</v>
      </c>
      <c r="F15" s="151">
        <v>8.3</v>
      </c>
      <c r="G15" s="150" t="s">
        <v>12</v>
      </c>
      <c r="H15" s="127" t="s">
        <v>296</v>
      </c>
      <c r="I15" s="241">
        <v>34</v>
      </c>
      <c r="J15" s="29"/>
    </row>
    <row r="16" spans="1:15" ht="14.25" customHeight="1">
      <c r="A16" s="17">
        <v>7</v>
      </c>
      <c r="B16" s="127" t="s">
        <v>311</v>
      </c>
      <c r="C16" s="149" t="s">
        <v>312</v>
      </c>
      <c r="D16" s="149" t="s">
        <v>313</v>
      </c>
      <c r="E16" s="245"/>
      <c r="F16" s="151">
        <v>7.3</v>
      </c>
      <c r="G16" s="150" t="s">
        <v>13</v>
      </c>
      <c r="H16" s="127" t="s">
        <v>272</v>
      </c>
      <c r="I16" s="242"/>
      <c r="J16" s="29"/>
      <c r="O16" s="99"/>
    </row>
    <row r="17" spans="1:10" ht="14.25" customHeight="1">
      <c r="A17" s="17">
        <v>8</v>
      </c>
      <c r="B17" s="127" t="s">
        <v>314</v>
      </c>
      <c r="C17" s="149" t="s">
        <v>315</v>
      </c>
      <c r="D17" s="149" t="s">
        <v>316</v>
      </c>
      <c r="E17" s="245"/>
      <c r="F17" s="151">
        <v>7.4</v>
      </c>
      <c r="G17" s="150" t="s">
        <v>13</v>
      </c>
      <c r="H17" s="127" t="s">
        <v>272</v>
      </c>
      <c r="I17" s="242"/>
      <c r="J17" s="29"/>
    </row>
    <row r="18" spans="1:10" ht="14.25" customHeight="1">
      <c r="A18" s="17">
        <v>9</v>
      </c>
      <c r="B18" s="152" t="s">
        <v>238</v>
      </c>
      <c r="C18" s="153" t="s">
        <v>317</v>
      </c>
      <c r="D18" s="153" t="s">
        <v>318</v>
      </c>
      <c r="E18" s="94" t="s">
        <v>189</v>
      </c>
      <c r="F18" s="154" t="s">
        <v>38</v>
      </c>
      <c r="G18" s="155" t="s">
        <v>13</v>
      </c>
      <c r="H18" s="155" t="s">
        <v>11</v>
      </c>
      <c r="I18" s="28">
        <v>18</v>
      </c>
      <c r="J18" s="29"/>
    </row>
    <row r="19" spans="1:10" ht="14.25" customHeight="1">
      <c r="A19" s="17">
        <v>10</v>
      </c>
      <c r="B19" s="17" t="s">
        <v>319</v>
      </c>
      <c r="C19" s="143" t="s">
        <v>320</v>
      </c>
      <c r="D19" s="143" t="s">
        <v>321</v>
      </c>
      <c r="E19" s="247" t="s">
        <v>190</v>
      </c>
      <c r="F19" s="17" t="s">
        <v>52</v>
      </c>
      <c r="G19" s="17" t="s">
        <v>327</v>
      </c>
      <c r="H19" s="17" t="s">
        <v>328</v>
      </c>
      <c r="I19" s="226">
        <v>37</v>
      </c>
      <c r="J19" s="101"/>
    </row>
    <row r="20" spans="1:10" ht="14.25" customHeight="1">
      <c r="A20" s="17">
        <v>11</v>
      </c>
      <c r="B20" s="48" t="s">
        <v>322</v>
      </c>
      <c r="C20" s="156" t="s">
        <v>323</v>
      </c>
      <c r="D20" s="156" t="s">
        <v>324</v>
      </c>
      <c r="E20" s="247"/>
      <c r="F20" s="48" t="s">
        <v>57</v>
      </c>
      <c r="G20" s="48" t="s">
        <v>327</v>
      </c>
      <c r="H20" s="48" t="s">
        <v>328</v>
      </c>
      <c r="I20" s="227"/>
      <c r="J20" s="101"/>
    </row>
    <row r="21" spans="1:10" ht="14.25" customHeight="1">
      <c r="A21" s="60">
        <v>12</v>
      </c>
      <c r="B21" s="188" t="s">
        <v>503</v>
      </c>
      <c r="C21" s="187" t="s">
        <v>504</v>
      </c>
      <c r="D21" s="187" t="s">
        <v>420</v>
      </c>
      <c r="E21" s="247"/>
      <c r="F21" s="188" t="s">
        <v>34</v>
      </c>
      <c r="G21" s="188" t="s">
        <v>13</v>
      </c>
      <c r="H21" s="188" t="s">
        <v>13</v>
      </c>
      <c r="I21" s="250"/>
      <c r="J21" s="6"/>
    </row>
    <row r="22" spans="1:10" ht="14.25" customHeight="1">
      <c r="A22" s="17">
        <v>13</v>
      </c>
      <c r="B22" s="159" t="s">
        <v>194</v>
      </c>
      <c r="C22" s="186" t="s">
        <v>329</v>
      </c>
      <c r="D22" s="186" t="s">
        <v>330</v>
      </c>
      <c r="E22" s="248" t="s">
        <v>192</v>
      </c>
      <c r="F22" s="159" t="s">
        <v>35</v>
      </c>
      <c r="G22" s="159" t="s">
        <v>13</v>
      </c>
      <c r="H22" s="159" t="s">
        <v>13</v>
      </c>
      <c r="I22" s="226">
        <v>24</v>
      </c>
      <c r="J22" s="103"/>
    </row>
    <row r="23" spans="1:10" ht="14.25" customHeight="1">
      <c r="A23" s="17">
        <v>14</v>
      </c>
      <c r="B23" s="17" t="s">
        <v>331</v>
      </c>
      <c r="C23" s="143" t="s">
        <v>332</v>
      </c>
      <c r="D23" s="143" t="s">
        <v>333</v>
      </c>
      <c r="E23" s="249"/>
      <c r="F23" s="17">
        <v>7</v>
      </c>
      <c r="G23" s="17" t="s">
        <v>13</v>
      </c>
      <c r="H23" s="17" t="s">
        <v>13</v>
      </c>
      <c r="I23" s="250"/>
      <c r="J23" s="103"/>
    </row>
    <row r="24" spans="1:10" ht="14.25" customHeight="1">
      <c r="A24" s="17">
        <v>15</v>
      </c>
      <c r="B24" s="17" t="s">
        <v>196</v>
      </c>
      <c r="C24" s="143" t="s">
        <v>334</v>
      </c>
      <c r="D24" s="143" t="s">
        <v>335</v>
      </c>
      <c r="E24" s="247" t="s">
        <v>193</v>
      </c>
      <c r="F24" s="17" t="s">
        <v>40</v>
      </c>
      <c r="G24" s="17" t="s">
        <v>13</v>
      </c>
      <c r="H24" s="17" t="s">
        <v>23</v>
      </c>
      <c r="I24" s="226">
        <v>25</v>
      </c>
      <c r="J24" s="103"/>
    </row>
    <row r="25" spans="1:10" ht="14.25" customHeight="1">
      <c r="A25" s="17">
        <v>16</v>
      </c>
      <c r="B25" s="48" t="s">
        <v>195</v>
      </c>
      <c r="C25" s="156" t="s">
        <v>336</v>
      </c>
      <c r="D25" s="156" t="s">
        <v>330</v>
      </c>
      <c r="E25" s="247"/>
      <c r="F25" s="48" t="s">
        <v>34</v>
      </c>
      <c r="G25" s="48" t="s">
        <v>13</v>
      </c>
      <c r="H25" s="48" t="s">
        <v>23</v>
      </c>
      <c r="I25" s="227"/>
      <c r="J25" s="103"/>
    </row>
    <row r="26" spans="1:10" ht="14.25" customHeight="1">
      <c r="A26" s="17">
        <v>17</v>
      </c>
      <c r="B26" s="61" t="s">
        <v>197</v>
      </c>
      <c r="C26" s="61" t="s">
        <v>341</v>
      </c>
      <c r="D26" s="61" t="s">
        <v>342</v>
      </c>
      <c r="E26" s="248" t="s">
        <v>191</v>
      </c>
      <c r="F26" s="5">
        <v>7.2</v>
      </c>
      <c r="G26" s="5" t="s">
        <v>13</v>
      </c>
      <c r="H26" s="5" t="s">
        <v>272</v>
      </c>
      <c r="I26" s="228">
        <v>22</v>
      </c>
      <c r="J26" s="100"/>
    </row>
    <row r="27" spans="1:10" ht="14.25" customHeight="1">
      <c r="A27" s="17">
        <v>18</v>
      </c>
      <c r="B27" s="61" t="s">
        <v>343</v>
      </c>
      <c r="C27" s="61" t="s">
        <v>344</v>
      </c>
      <c r="D27" s="61" t="s">
        <v>345</v>
      </c>
      <c r="E27" s="249"/>
      <c r="F27" s="5">
        <v>7.4</v>
      </c>
      <c r="G27" s="5" t="s">
        <v>13</v>
      </c>
      <c r="H27" s="5" t="s">
        <v>11</v>
      </c>
      <c r="I27" s="229"/>
      <c r="J27" s="29"/>
    </row>
    <row r="28" spans="1:10" ht="14.25" customHeight="1">
      <c r="A28" s="17">
        <v>19</v>
      </c>
      <c r="B28" s="61" t="s">
        <v>198</v>
      </c>
      <c r="C28" s="61" t="s">
        <v>346</v>
      </c>
      <c r="D28" s="61" t="s">
        <v>347</v>
      </c>
      <c r="E28" s="133" t="s">
        <v>239</v>
      </c>
      <c r="F28" s="5">
        <v>7.8</v>
      </c>
      <c r="G28" s="5" t="s">
        <v>13</v>
      </c>
      <c r="H28" s="5" t="s">
        <v>11</v>
      </c>
      <c r="I28" s="28">
        <v>25</v>
      </c>
      <c r="J28" s="29"/>
    </row>
    <row r="29" spans="1:10" s="8" customFormat="1" ht="18.75" customHeight="1">
      <c r="A29" s="21" t="s">
        <v>348</v>
      </c>
      <c r="B29" s="21"/>
      <c r="F29" s="218" t="s">
        <v>265</v>
      </c>
      <c r="G29" s="218"/>
      <c r="H29" s="218"/>
      <c r="I29" s="218"/>
      <c r="J29" s="218"/>
    </row>
    <row r="30" spans="1:10" s="8" customFormat="1" ht="7.5" customHeight="1">
      <c r="A30" s="23"/>
      <c r="B30" s="23"/>
      <c r="J30" s="25"/>
    </row>
    <row r="31" spans="1:10" s="8" customFormat="1" ht="16.5">
      <c r="A31" s="12"/>
      <c r="B31" s="12"/>
      <c r="C31" s="12"/>
      <c r="D31" s="12"/>
      <c r="E31" s="12"/>
      <c r="G31" s="214" t="s">
        <v>26</v>
      </c>
      <c r="H31" s="214"/>
      <c r="I31" s="214"/>
      <c r="J31" s="25"/>
    </row>
    <row r="32" spans="1:10" s="8" customFormat="1" ht="16.5">
      <c r="A32" s="30"/>
      <c r="B32" s="31"/>
      <c r="C32" s="31"/>
      <c r="D32" s="31"/>
      <c r="E32" s="32"/>
      <c r="F32" s="33"/>
      <c r="G32" s="1"/>
      <c r="H32" s="1"/>
      <c r="I32" s="1"/>
      <c r="J32" s="35"/>
    </row>
    <row r="33" spans="1:10" s="8" customFormat="1" ht="16.5">
      <c r="A33" s="30"/>
      <c r="B33" s="31"/>
      <c r="C33" s="31"/>
      <c r="D33" s="31"/>
      <c r="E33" s="32"/>
      <c r="F33" s="33"/>
      <c r="G33" s="1"/>
      <c r="H33" s="1"/>
      <c r="I33" s="1"/>
      <c r="J33" s="35"/>
    </row>
    <row r="34" spans="1:10" s="8" customFormat="1" ht="16.5">
      <c r="A34" s="30"/>
      <c r="B34" s="31"/>
      <c r="C34" s="31"/>
      <c r="D34" s="31"/>
      <c r="E34" s="32"/>
      <c r="F34" s="33"/>
      <c r="G34" s="1"/>
      <c r="H34" s="1"/>
      <c r="I34" s="1"/>
      <c r="J34" s="35"/>
    </row>
    <row r="35" spans="1:10" s="8" customFormat="1" ht="16.5">
      <c r="A35" s="30"/>
      <c r="B35" s="31"/>
      <c r="C35" s="31"/>
      <c r="D35" s="31"/>
      <c r="E35" s="32"/>
      <c r="F35" s="33"/>
      <c r="G35" s="214" t="s">
        <v>22</v>
      </c>
      <c r="H35" s="214"/>
      <c r="I35" s="214"/>
      <c r="J35" s="35"/>
    </row>
    <row r="36" spans="1:10" s="8" customFormat="1" ht="15.75">
      <c r="A36" s="30"/>
      <c r="B36" s="31"/>
      <c r="C36" s="31"/>
      <c r="D36" s="31"/>
      <c r="E36" s="32"/>
      <c r="F36" s="33"/>
      <c r="G36" s="246"/>
      <c r="H36" s="246"/>
      <c r="I36" s="246"/>
      <c r="J36" s="35"/>
    </row>
    <row r="37" spans="1:10" s="8" customFormat="1" ht="15.75">
      <c r="A37" s="30"/>
      <c r="B37" s="31"/>
      <c r="C37" s="31"/>
      <c r="D37" s="31"/>
      <c r="E37" s="32"/>
      <c r="F37" s="33"/>
      <c r="G37" s="33"/>
      <c r="H37" s="33"/>
      <c r="I37" s="34"/>
      <c r="J37" s="35"/>
    </row>
    <row r="38" spans="1:10" s="8" customFormat="1" ht="15.75">
      <c r="A38" s="30"/>
      <c r="B38" s="31"/>
      <c r="C38" s="31"/>
      <c r="D38" s="31"/>
      <c r="E38" s="32"/>
      <c r="F38" s="33"/>
      <c r="G38" s="33"/>
      <c r="H38" s="33"/>
      <c r="I38" s="34"/>
      <c r="J38" s="35"/>
    </row>
    <row r="39" spans="1:10" s="8" customFormat="1" ht="15.75">
      <c r="A39" s="30"/>
      <c r="B39" s="31"/>
      <c r="C39" s="31"/>
      <c r="D39" s="31"/>
      <c r="E39" s="32"/>
      <c r="F39" s="33"/>
      <c r="G39" s="33"/>
      <c r="H39" s="33"/>
      <c r="I39" s="34"/>
      <c r="J39" s="35"/>
    </row>
    <row r="40" spans="1:10" s="8" customFormat="1" ht="15.75">
      <c r="A40" s="30"/>
      <c r="B40" s="31"/>
      <c r="C40" s="31"/>
      <c r="D40" s="31"/>
      <c r="E40" s="32"/>
      <c r="F40" s="33"/>
      <c r="G40" s="33"/>
      <c r="H40" s="33"/>
      <c r="I40" s="34"/>
      <c r="J40" s="35"/>
    </row>
    <row r="41" spans="1:10" s="8" customFormat="1" ht="15.75">
      <c r="A41" s="30"/>
      <c r="B41" s="31"/>
      <c r="C41" s="31"/>
      <c r="D41" s="31"/>
      <c r="E41" s="32"/>
      <c r="F41" s="33"/>
      <c r="G41" s="33"/>
      <c r="H41" s="33"/>
      <c r="I41" s="34"/>
      <c r="J41" s="35"/>
    </row>
    <row r="42" spans="1:10" s="8" customFormat="1" ht="15.75">
      <c r="A42" s="30"/>
      <c r="B42" s="31"/>
      <c r="C42" s="31"/>
      <c r="D42" s="31"/>
      <c r="E42" s="32"/>
      <c r="F42" s="33"/>
      <c r="G42" s="33"/>
      <c r="H42" s="33"/>
      <c r="I42" s="34"/>
      <c r="J42" s="35"/>
    </row>
    <row r="43" spans="1:10" s="8" customFormat="1" ht="15.75">
      <c r="A43" s="30"/>
      <c r="B43" s="31"/>
      <c r="C43" s="31"/>
      <c r="D43" s="31"/>
      <c r="E43" s="32"/>
      <c r="F43" s="33"/>
      <c r="G43" s="33"/>
      <c r="H43" s="33"/>
      <c r="I43" s="34"/>
      <c r="J43" s="35"/>
    </row>
    <row r="44" spans="1:10" s="8" customFormat="1" ht="15.75">
      <c r="A44" s="30"/>
      <c r="B44" s="31"/>
      <c r="C44" s="31"/>
      <c r="D44" s="31"/>
      <c r="E44" s="32"/>
      <c r="F44" s="33"/>
      <c r="G44" s="33"/>
      <c r="H44" s="33"/>
      <c r="I44" s="34"/>
      <c r="J44" s="35"/>
    </row>
    <row r="45" spans="1:10" ht="15.75">
      <c r="A45" s="30"/>
      <c r="B45" s="31"/>
      <c r="C45" s="31"/>
      <c r="D45" s="31"/>
      <c r="E45" s="32"/>
      <c r="F45" s="33"/>
      <c r="G45" s="33"/>
      <c r="H45" s="33"/>
      <c r="I45" s="34"/>
      <c r="J45" s="36"/>
    </row>
    <row r="46" spans="1:10" ht="15.75">
      <c r="A46" s="30"/>
      <c r="B46" s="31"/>
      <c r="C46" s="31"/>
      <c r="D46" s="31"/>
      <c r="E46" s="32"/>
      <c r="F46" s="33"/>
      <c r="G46" s="33"/>
      <c r="H46" s="33"/>
      <c r="I46" s="34"/>
      <c r="J46" s="36"/>
    </row>
    <row r="47" spans="1:10" ht="15.75">
      <c r="A47" s="30"/>
      <c r="B47" s="31"/>
      <c r="C47" s="31"/>
      <c r="D47" s="31"/>
      <c r="E47" s="32"/>
      <c r="F47" s="33"/>
      <c r="G47" s="33"/>
      <c r="H47" s="33"/>
      <c r="I47" s="34"/>
      <c r="J47" s="36"/>
    </row>
    <row r="48" spans="1:10" ht="15.75">
      <c r="A48" s="30"/>
      <c r="B48" s="31"/>
      <c r="C48" s="31"/>
      <c r="D48" s="31"/>
      <c r="E48" s="32"/>
      <c r="F48" s="33"/>
      <c r="G48" s="33"/>
      <c r="H48" s="33"/>
      <c r="I48" s="34"/>
      <c r="J48" s="36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1:10" s="25" customFormat="1" ht="15.75">
      <c r="A52" s="24"/>
      <c r="B52" s="24"/>
      <c r="C52" s="24"/>
      <c r="D52" s="24"/>
      <c r="E52" s="24"/>
      <c r="G52" s="24"/>
      <c r="H52" s="24"/>
      <c r="I52" s="24"/>
      <c r="J52" s="27"/>
    </row>
    <row r="53" spans="1:6" ht="16.5">
      <c r="A53" s="12" t="s">
        <v>14</v>
      </c>
      <c r="B53" s="12"/>
      <c r="C53" s="12"/>
      <c r="D53" s="12"/>
      <c r="E53" s="12"/>
      <c r="F53" s="12"/>
    </row>
    <row r="54" spans="3:4" ht="15.75">
      <c r="C54"/>
      <c r="D54"/>
    </row>
    <row r="55" spans="3:4" ht="15.75">
      <c r="C55"/>
      <c r="D55"/>
    </row>
    <row r="56" spans="3:4" ht="15.75">
      <c r="C56"/>
      <c r="D56"/>
    </row>
    <row r="57" spans="3:4" ht="15.75">
      <c r="C57"/>
      <c r="D57"/>
    </row>
  </sheetData>
  <sheetProtection/>
  <mergeCells count="27">
    <mergeCell ref="A6:J6"/>
    <mergeCell ref="E24:E25"/>
    <mergeCell ref="I22:I23"/>
    <mergeCell ref="I24:I25"/>
    <mergeCell ref="I26:I27"/>
    <mergeCell ref="I13:I14"/>
    <mergeCell ref="I19:I21"/>
    <mergeCell ref="G35:I35"/>
    <mergeCell ref="G36:I36"/>
    <mergeCell ref="A1:C1"/>
    <mergeCell ref="E1:J1"/>
    <mergeCell ref="A2:C2"/>
    <mergeCell ref="E2:J2"/>
    <mergeCell ref="G31:I31"/>
    <mergeCell ref="A3:C3"/>
    <mergeCell ref="E19:E21"/>
    <mergeCell ref="A5:J5"/>
    <mergeCell ref="F29:J29"/>
    <mergeCell ref="A7:J7"/>
    <mergeCell ref="A8:J8"/>
    <mergeCell ref="E15:E17"/>
    <mergeCell ref="I15:I17"/>
    <mergeCell ref="E10:E12"/>
    <mergeCell ref="I10:I12"/>
    <mergeCell ref="E13:E14"/>
    <mergeCell ref="E26:E27"/>
    <mergeCell ref="E22:E23"/>
  </mergeCells>
  <conditionalFormatting sqref="B10">
    <cfRule type="duplicateValues" priority="16" dxfId="68" stopIfTrue="1">
      <formula>AND(COUNTIF($B$10:$B$10,B10)&gt;1,NOT(ISBLANK(B10)))</formula>
    </cfRule>
  </conditionalFormatting>
  <conditionalFormatting sqref="B11">
    <cfRule type="duplicateValues" priority="15" dxfId="68" stopIfTrue="1">
      <formula>AND(COUNTIF($B$11:$B$11,B11)&gt;1,NOT(ISBLANK(B11)))</formula>
    </cfRule>
  </conditionalFormatting>
  <conditionalFormatting sqref="B12">
    <cfRule type="duplicateValues" priority="14" dxfId="68" stopIfTrue="1">
      <formula>AND(COUNTIF($B$12:$B$12,B12)&gt;1,NOT(ISBLANK(B12)))</formula>
    </cfRule>
  </conditionalFormatting>
  <conditionalFormatting sqref="F10">
    <cfRule type="cellIs" priority="13" dxfId="66" operator="lessThan" stopIfTrue="1">
      <formula>5</formula>
    </cfRule>
  </conditionalFormatting>
  <conditionalFormatting sqref="F11">
    <cfRule type="cellIs" priority="12" dxfId="66" operator="lessThan" stopIfTrue="1">
      <formula>5</formula>
    </cfRule>
  </conditionalFormatting>
  <conditionalFormatting sqref="F12">
    <cfRule type="cellIs" priority="11" dxfId="66" operator="lessThan" stopIfTrue="1">
      <formula>5</formula>
    </cfRule>
  </conditionalFormatting>
  <conditionalFormatting sqref="B13">
    <cfRule type="duplicateValues" priority="10" dxfId="68" stopIfTrue="1">
      <formula>AND(COUNTIF($B$13:$B$13,B13)&gt;1,NOT(ISBLANK(B13)))</formula>
    </cfRule>
  </conditionalFormatting>
  <conditionalFormatting sqref="B14">
    <cfRule type="duplicateValues" priority="9" dxfId="68" stopIfTrue="1">
      <formula>AND(COUNTIF($B$14:$B$14,B14)&gt;1,NOT(ISBLANK(B14)))</formula>
    </cfRule>
  </conditionalFormatting>
  <conditionalFormatting sqref="F13">
    <cfRule type="cellIs" priority="8" dxfId="66" operator="lessThan" stopIfTrue="1">
      <formula>5</formula>
    </cfRule>
  </conditionalFormatting>
  <conditionalFormatting sqref="F14">
    <cfRule type="cellIs" priority="7" dxfId="66" operator="lessThan" stopIfTrue="1">
      <formula>5</formula>
    </cfRule>
  </conditionalFormatting>
  <conditionalFormatting sqref="B15">
    <cfRule type="duplicateValues" priority="6" dxfId="68" stopIfTrue="1">
      <formula>AND(COUNTIF($B$15:$B$15,B15)&gt;1,NOT(ISBLANK(B15)))</formula>
    </cfRule>
  </conditionalFormatting>
  <conditionalFormatting sqref="B16">
    <cfRule type="duplicateValues" priority="5" dxfId="68" stopIfTrue="1">
      <formula>AND(COUNTIF($B$16:$B$16,B16)&gt;1,NOT(ISBLANK(B16)))</formula>
    </cfRule>
  </conditionalFormatting>
  <conditionalFormatting sqref="B17">
    <cfRule type="duplicateValues" priority="4" dxfId="68" stopIfTrue="1">
      <formula>AND(COUNTIF($B$17:$B$17,B17)&gt;1,NOT(ISBLANK(B17)))</formula>
    </cfRule>
  </conditionalFormatting>
  <conditionalFormatting sqref="F15">
    <cfRule type="cellIs" priority="3" dxfId="66" operator="lessThan" stopIfTrue="1">
      <formula>5</formula>
    </cfRule>
  </conditionalFormatting>
  <conditionalFormatting sqref="F16">
    <cfRule type="cellIs" priority="2" dxfId="66" operator="lessThan" stopIfTrue="1">
      <formula>5</formula>
    </cfRule>
  </conditionalFormatting>
  <conditionalFormatting sqref="F17">
    <cfRule type="cellIs" priority="1" dxfId="66" operator="lessThan" stopIfTrue="1">
      <formula>5</formula>
    </cfRule>
  </conditionalFormatting>
  <conditionalFormatting sqref="B18">
    <cfRule type="duplicateValues" priority="31" dxfId="68" stopIfTrue="1">
      <formula>AND(COUNTIF($B$18:$B$18,B18)&gt;1,NOT(ISBLANK(B18)))</formula>
    </cfRule>
  </conditionalFormatting>
  <printOptions/>
  <pageMargins left="0.17" right="0.16" top="0.47" bottom="0.28" header="0.23" footer="0.1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Q18"/>
  <sheetViews>
    <sheetView zoomScalePageLayoutView="0" workbookViewId="0" topLeftCell="A1">
      <selection activeCell="A8" sqref="A8:I8"/>
    </sheetView>
  </sheetViews>
  <sheetFormatPr defaultColWidth="9.00390625" defaultRowHeight="15.75"/>
  <cols>
    <col min="1" max="1" width="4.25390625" style="0" customWidth="1"/>
    <col min="2" max="2" width="15.625" style="0" customWidth="1"/>
    <col min="3" max="3" width="17.875" style="0" customWidth="1"/>
    <col min="4" max="4" width="11.25390625" style="0" customWidth="1"/>
  </cols>
  <sheetData>
    <row r="1" spans="1:17" ht="15.75">
      <c r="A1" s="251" t="s">
        <v>0</v>
      </c>
      <c r="B1" s="251"/>
      <c r="C1" s="251"/>
      <c r="D1" s="251" t="s">
        <v>17</v>
      </c>
      <c r="E1" s="251"/>
      <c r="F1" s="251"/>
      <c r="G1" s="251"/>
      <c r="H1" s="251"/>
      <c r="I1" s="251"/>
      <c r="J1" s="37"/>
      <c r="K1" s="37"/>
      <c r="L1" s="37"/>
      <c r="M1" s="37"/>
      <c r="N1" s="37"/>
      <c r="O1" s="37"/>
      <c r="P1" s="37"/>
      <c r="Q1" s="37"/>
    </row>
    <row r="2" spans="1:17" ht="15.75">
      <c r="A2" s="252" t="s">
        <v>1</v>
      </c>
      <c r="B2" s="252"/>
      <c r="C2" s="252"/>
      <c r="D2" s="252" t="s">
        <v>2</v>
      </c>
      <c r="E2" s="252"/>
      <c r="F2" s="252"/>
      <c r="G2" s="252"/>
      <c r="H2" s="252"/>
      <c r="I2" s="252"/>
      <c r="J2" s="37"/>
      <c r="K2" s="37"/>
      <c r="L2" s="37"/>
      <c r="M2" s="37"/>
      <c r="N2" s="37"/>
      <c r="O2" s="37"/>
      <c r="P2" s="37"/>
      <c r="Q2" s="37"/>
    </row>
    <row r="3" spans="1:17" ht="15.75">
      <c r="A3" s="252" t="s">
        <v>145</v>
      </c>
      <c r="B3" s="252"/>
      <c r="C3" s="25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.75">
      <c r="A4" s="38" t="s">
        <v>18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8.75">
      <c r="A5" s="253" t="s">
        <v>293</v>
      </c>
      <c r="B5" s="253"/>
      <c r="C5" s="253"/>
      <c r="D5" s="253"/>
      <c r="E5" s="253"/>
      <c r="F5" s="253"/>
      <c r="G5" s="253"/>
      <c r="H5" s="253"/>
      <c r="I5" s="253"/>
      <c r="J5" s="37"/>
      <c r="K5" s="37"/>
      <c r="L5" s="37"/>
      <c r="M5" s="37"/>
      <c r="N5" s="37"/>
      <c r="O5" s="37"/>
      <c r="P5" s="37"/>
      <c r="Q5" s="37"/>
    </row>
    <row r="6" spans="1:17" ht="18.75">
      <c r="A6" s="253" t="s">
        <v>294</v>
      </c>
      <c r="B6" s="253"/>
      <c r="C6" s="253"/>
      <c r="D6" s="253"/>
      <c r="E6" s="253"/>
      <c r="F6" s="253"/>
      <c r="G6" s="253"/>
      <c r="H6" s="253"/>
      <c r="I6" s="253"/>
      <c r="J6" s="37"/>
      <c r="K6" s="37"/>
      <c r="L6" s="37"/>
      <c r="M6" s="37"/>
      <c r="N6" s="37"/>
      <c r="O6" s="37"/>
      <c r="P6" s="37"/>
      <c r="Q6" s="37"/>
    </row>
    <row r="7" spans="1:17" ht="15.75">
      <c r="A7" s="254" t="s">
        <v>264</v>
      </c>
      <c r="B7" s="254"/>
      <c r="C7" s="254"/>
      <c r="D7" s="254"/>
      <c r="E7" s="254"/>
      <c r="F7" s="254"/>
      <c r="G7" s="254"/>
      <c r="H7" s="254"/>
      <c r="I7" s="254"/>
      <c r="J7" s="37"/>
      <c r="K7" s="37"/>
      <c r="L7" s="37"/>
      <c r="M7" s="37"/>
      <c r="N7" s="37"/>
      <c r="O7" s="37"/>
      <c r="P7" s="37"/>
      <c r="Q7" s="37"/>
    </row>
    <row r="8" spans="1:17" ht="15.75">
      <c r="A8" s="255" t="s">
        <v>684</v>
      </c>
      <c r="B8" s="255"/>
      <c r="C8" s="255"/>
      <c r="D8" s="255"/>
      <c r="E8" s="255"/>
      <c r="F8" s="255"/>
      <c r="G8" s="255"/>
      <c r="H8" s="255"/>
      <c r="I8" s="255"/>
      <c r="J8" s="37"/>
      <c r="K8" s="37"/>
      <c r="L8" s="37"/>
      <c r="M8" s="37"/>
      <c r="N8" s="37"/>
      <c r="O8" s="37"/>
      <c r="P8" s="37"/>
      <c r="Q8" s="37"/>
    </row>
    <row r="9" spans="1:17" ht="42.75">
      <c r="A9" s="18" t="s">
        <v>3</v>
      </c>
      <c r="B9" s="134" t="s">
        <v>295</v>
      </c>
      <c r="C9" s="134" t="s">
        <v>5</v>
      </c>
      <c r="D9" s="18" t="s">
        <v>6</v>
      </c>
      <c r="E9" s="134" t="s">
        <v>7</v>
      </c>
      <c r="F9" s="134" t="s">
        <v>8</v>
      </c>
      <c r="G9" s="134" t="s">
        <v>24</v>
      </c>
      <c r="H9" s="18" t="s">
        <v>9</v>
      </c>
      <c r="I9" s="18" t="s">
        <v>10</v>
      </c>
      <c r="J9" s="37"/>
      <c r="K9" s="37"/>
      <c r="L9" s="37"/>
      <c r="M9" s="37"/>
      <c r="N9" s="37"/>
      <c r="O9" s="37"/>
      <c r="P9" s="37"/>
      <c r="Q9" s="37"/>
    </row>
    <row r="10" spans="1:17" ht="15.75" customHeight="1">
      <c r="A10" s="119">
        <v>1</v>
      </c>
      <c r="B10" s="5" t="s">
        <v>288</v>
      </c>
      <c r="C10" s="61" t="s">
        <v>291</v>
      </c>
      <c r="D10" s="257" t="s">
        <v>290</v>
      </c>
      <c r="E10" s="17" t="s">
        <v>103</v>
      </c>
      <c r="F10" s="17" t="s">
        <v>213</v>
      </c>
      <c r="G10" s="17" t="s">
        <v>213</v>
      </c>
      <c r="H10" s="228">
        <v>24</v>
      </c>
      <c r="I10" s="19"/>
      <c r="J10" s="37"/>
      <c r="K10" s="37"/>
      <c r="L10" s="37"/>
      <c r="M10" s="37"/>
      <c r="N10" s="37"/>
      <c r="O10" s="37"/>
      <c r="P10" s="37"/>
      <c r="Q10" s="37"/>
    </row>
    <row r="11" spans="1:17" ht="15.75" customHeight="1">
      <c r="A11" s="119">
        <v>2</v>
      </c>
      <c r="B11" s="5" t="s">
        <v>289</v>
      </c>
      <c r="C11" s="61" t="s">
        <v>292</v>
      </c>
      <c r="D11" s="258"/>
      <c r="E11" s="17">
        <v>9</v>
      </c>
      <c r="F11" s="17" t="s">
        <v>213</v>
      </c>
      <c r="G11" s="17" t="s">
        <v>23</v>
      </c>
      <c r="H11" s="259"/>
      <c r="I11" s="19"/>
      <c r="J11" s="37"/>
      <c r="K11" s="37"/>
      <c r="L11" s="37"/>
      <c r="M11" s="37"/>
      <c r="N11" s="37"/>
      <c r="O11" s="37"/>
      <c r="P11" s="37"/>
      <c r="Q11" s="37"/>
    </row>
    <row r="12" spans="1:17" ht="15.75">
      <c r="A12" s="41" t="s">
        <v>151</v>
      </c>
      <c r="B12" s="41"/>
      <c r="C12" s="42"/>
      <c r="D12" s="42"/>
      <c r="E12" s="42"/>
      <c r="F12" s="256" t="s">
        <v>265</v>
      </c>
      <c r="G12" s="256"/>
      <c r="H12" s="256"/>
      <c r="I12" s="256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6.5">
      <c r="A14" s="43"/>
      <c r="B14" s="43"/>
      <c r="C14" s="43"/>
      <c r="D14" s="43"/>
      <c r="E14" s="42"/>
      <c r="F14" s="214" t="s">
        <v>27</v>
      </c>
      <c r="G14" s="214"/>
      <c r="H14" s="214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6.5">
      <c r="A15" s="42"/>
      <c r="B15" s="42"/>
      <c r="C15" s="42"/>
      <c r="D15" s="42"/>
      <c r="E15" s="42"/>
      <c r="F15" s="1"/>
      <c r="G15" s="1"/>
      <c r="H15" s="1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6.5">
      <c r="A16" s="42"/>
      <c r="B16" s="42"/>
      <c r="C16" s="42"/>
      <c r="D16" s="42"/>
      <c r="E16" s="42"/>
      <c r="F16" s="1"/>
      <c r="G16" s="1"/>
      <c r="H16" s="1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6.5">
      <c r="A17" s="42"/>
      <c r="B17" s="42"/>
      <c r="C17" s="42"/>
      <c r="D17" s="42"/>
      <c r="E17" s="42"/>
      <c r="F17" s="1"/>
      <c r="G17" s="1"/>
      <c r="H17" s="1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6.5">
      <c r="A18" s="44"/>
      <c r="B18" s="44"/>
      <c r="C18" s="44"/>
      <c r="D18" s="44"/>
      <c r="E18" s="45"/>
      <c r="F18" s="214" t="s">
        <v>22</v>
      </c>
      <c r="G18" s="214"/>
      <c r="H18" s="214"/>
      <c r="I18" s="45"/>
      <c r="J18" s="45"/>
      <c r="K18" s="45"/>
      <c r="L18" s="45"/>
      <c r="M18" s="45"/>
      <c r="N18" s="45"/>
      <c r="O18" s="45"/>
      <c r="P18" s="45"/>
      <c r="Q18" s="45"/>
    </row>
  </sheetData>
  <sheetProtection/>
  <mergeCells count="14">
    <mergeCell ref="A6:I6"/>
    <mergeCell ref="A7:I7"/>
    <mergeCell ref="A8:I8"/>
    <mergeCell ref="F12:I12"/>
    <mergeCell ref="F14:H14"/>
    <mergeCell ref="F18:H18"/>
    <mergeCell ref="D10:D11"/>
    <mergeCell ref="H10:H11"/>
    <mergeCell ref="A1:C1"/>
    <mergeCell ref="D1:I1"/>
    <mergeCell ref="A2:C2"/>
    <mergeCell ref="D2:I2"/>
    <mergeCell ref="A3:C3"/>
    <mergeCell ref="A5:I5"/>
  </mergeCells>
  <printOptions/>
  <pageMargins left="0.2" right="0.2" top="0.47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dangkhoa</dc:creator>
  <cp:keywords/>
  <dc:description/>
  <cp:lastModifiedBy>nguyen tinh</cp:lastModifiedBy>
  <cp:lastPrinted>2016-11-22T03:42:01Z</cp:lastPrinted>
  <dcterms:created xsi:type="dcterms:W3CDTF">2013-05-24T00:35:36Z</dcterms:created>
  <dcterms:modified xsi:type="dcterms:W3CDTF">2016-11-30T00:21:45Z</dcterms:modified>
  <cp:category/>
  <cp:version/>
  <cp:contentType/>
  <cp:contentStatus/>
</cp:coreProperties>
</file>